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work\!work_TEMP\avito\DROM\"/>
    </mc:Choice>
  </mc:AlternateContent>
  <xr:revisionPtr revIDLastSave="0" documentId="13_ncr:1_{849FFD3F-53B9-44DD-B414-EC1D1D203E88}" xr6:coauthVersionLast="47" xr6:coauthVersionMax="47" xr10:uidLastSave="{00000000-0000-0000-0000-000000000000}"/>
  <bookViews>
    <workbookView xWindow="-108" yWindow="-108" windowWidth="23256" windowHeight="12576" xr2:uid="{09071933-0D0D-406B-800C-44A0D8E92586}"/>
  </bookViews>
  <sheets>
    <sheet name="Лист1" sheetId="1" r:id="rId1"/>
    <sheet name="Лист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<sst xmlns="http://schemas.openxmlformats.org/spreadsheetml/2006/main" count="1585" uniqueCount="494">
  <si>
    <t>Наименование</t>
  </si>
  <si>
    <t>Новый б/у</t>
  </si>
  <si>
    <t>Производитель</t>
  </si>
  <si>
    <t>номер производителя</t>
  </si>
  <si>
    <t>OEM</t>
  </si>
  <si>
    <t>Марка</t>
  </si>
  <si>
    <t>Заголовок</t>
  </si>
  <si>
    <t>цена</t>
  </si>
  <si>
    <t>Валюта</t>
  </si>
  <si>
    <t>колличество</t>
  </si>
  <si>
    <t>Срок поставки</t>
  </si>
  <si>
    <t>Фотографии</t>
  </si>
  <si>
    <t>Применимость</t>
  </si>
  <si>
    <t>ОПИСАНИЕ</t>
  </si>
  <si>
    <t>Катализатор Toyota 250510J010 Bm Catalysts BM91403H
Toyota
YARIS (_P1_)</t>
  </si>
  <si>
    <t>Бак Bmw 16111177983 Blic 6906000054009P</t>
  </si>
  <si>
    <t>Катализатор Opel 849178 As 21767
Opel
ASTRA H 
CORSA C (X01)
MERIVA A 
TIGRA TwinTop (X04)
VECTRA C 
Saab
9-3</t>
  </si>
  <si>
    <t>Левый Приводной Вал Ford 1797212 Brv
Ford
GALAXY III (CK)
KUGA II (DM2)
MONDEO V 
S-MAX (CJ, WA6)</t>
  </si>
  <si>
    <t>Комплект Сцепления Audi 06J141015B Valeo 834085
Audi
Seat
Skoda
Volkswagen</t>
  </si>
  <si>
    <t>Маховик Mitsubishi 2355A004 Exedy Mbfd001
Mitsubishi
PAJERO CLASSIC (V2_W, V6_W, V7_W)
PAJERO II (V3_W)
PAJERO III 
PAJERO IV</t>
  </si>
  <si>
    <t>Сажевый Фильтр Mercedes A2214909736 Jmj 1146
Mercedes-Benz
KLASA S (W221)</t>
  </si>
  <si>
    <t>Катализатор Skoda 03D131701E BM Catalysts BM91535H
Seat
Skoda
Volkswagen</t>
  </si>
  <si>
    <t>Правый Приводной Вал Renault 391003112R Brv
Renault
SCÉNIC III</t>
  </si>
  <si>
    <t>Сажевый Фильтр Mercedes A2214901636 Jmj 1110
Mercedes-Benz
KLASA S (W220)
KLASA S (W221)</t>
  </si>
  <si>
    <t>Катализатор Renault 8200122426 BM Catalysts BM91625H
Renault
TWINGO I</t>
  </si>
  <si>
    <t>Катализатор Renault 8200162128 Jmj 290578
Renault
MEGANE II</t>
  </si>
  <si>
    <t>Комплект Грм Mercedes 1160501811 Febi Bilstein 30312
Mercedes-Benz
KLASA G (W463)
KLASA S 
SL</t>
  </si>
  <si>
    <t>Катализаторы Mercedes ML500 A1644900414 Jmj 1091614
Mercedes ML500 WDB164175 07/2005-</t>
  </si>
  <si>
    <t>Впускной Распредвал Opel 636043 Ae CAM918
Opel
AGILA (A) (H00)
CORSA C (X01)
CORSA D</t>
  </si>
  <si>
    <t>Катализатор Mercedes 1244906820 As 71174
Mercedes-Benz
124 
KLASA E</t>
  </si>
  <si>
    <t>Радиатор Alfa Romeo 60619883 Nissens 60053
Alfa Romeo
166 (936_)</t>
  </si>
  <si>
    <t>Катализатор Kia 2851023820 BM Catalysts BM91688H
Hyundai
TRAJET (FO)
TUCSON (JM)
Kia
SPORTAGE II (JE_, KM)</t>
  </si>
  <si>
    <t>Карданный Вал Mercedes A6394109406 Driveshafts
MERCEDES Vito W639</t>
  </si>
  <si>
    <t>Сажевый Фильтр Citroen 1606604680 Nty DPFCT001
Citroen
JUMPER II 
Peugeot
BOXER</t>
  </si>
  <si>
    <t>Маховик Kia 2320025210 Sachs 2294 701 027</t>
  </si>
  <si>
    <t>Правый Приводной Вал Mercedes A4473306900 Brv
Mercedes-Benz
VITO Furgon (W447)
VITO Tourer (W447)</t>
  </si>
  <si>
    <t>Катализатор Honda 18160PNBE00 BM Catalysts BM91057H
Honda
CR-V II (RD_)</t>
  </si>
  <si>
    <t>Интеркулер Honda 19710R7CG01 Nissens 961421</t>
  </si>
  <si>
    <t>Радиатор Infiniti 21460AM900 Nissens 681212
Infiniti
G coupe
G sedan</t>
  </si>
  <si>
    <t>Катализатор Mercedes A2464900710 Jmj 1091596
Mercedes-Benz
CLA coupe (C117)</t>
  </si>
  <si>
    <t>Маховик Subaru 12345AA010 Sachs 2294000112
Subaru
LEGACY IV Kombi (BP)</t>
  </si>
  <si>
    <t>Сажевый фильтр Opel 55574666 Jmj 1128
Opel
INSIGNIA A</t>
  </si>
  <si>
    <t>Правый Приводной Вал Honda 44305SJHE00 Driveshafts
HONDA FR-V (2005-2009)</t>
  </si>
  <si>
    <t>Правый Приводной Вал Alfa Romeo 51876356 Brv
Alfa Romeo
159 (939_)
159 Sportwagon (939_)</t>
  </si>
  <si>
    <t>Катализатор Mercedes A9064901481 Jmj 1080252
Mercedes-Benz
SPRINTER</t>
  </si>
  <si>
    <t>Левый Приводной Вал Mercedes A4473306800 Brv
Mercedes-Benz
EQV (W447)</t>
  </si>
  <si>
    <t>Маховик Audi 078105266N Luk 415016010
Audi
A4 B5 
A6 C5 
ALLROAD C5</t>
  </si>
  <si>
    <t>Комплект Сцепления Bmw 21207526516 Luk 624326800
BMW
5 (E60)
5 Touring (E61)
6 (E63)
6 kabriolet (E64)</t>
  </si>
  <si>
    <t>Интеркулер Nissan 144614EA0A Valeo 818293
Nissan
QASHQAI II
X-TRAIL (T32_)
Renault
GRAND SCÉNIC IV (R9_)
KADJAR (HA_, HL_)
MEGANE IV 
SCÉNIC IV (J9_)
TALISMAN</t>
  </si>
  <si>
    <t>Катализатор Bmw 18407570338 Jmj 1091524
BMW
1 (E81)
1 (E87)
1 kabriolet (E88)
3 (E90)
3 Touring (E91)</t>
  </si>
  <si>
    <t>Форсунка Audi 04L130277AC Оригинал
VW
AUDI
SKODA
SEAT 2.0 TDI</t>
  </si>
  <si>
    <t>Левая Фара Ford Focus 4 Mx7b13e015ed</t>
  </si>
  <si>
    <t>Правая Фара Ford Focus 4 Jx7b13e014ce</t>
  </si>
  <si>
    <t>Капот Audi A6 С8 4K0823029B</t>
  </si>
  <si>
    <t>Капот Volkswagen Arteon</t>
  </si>
  <si>
    <t>Капот Volvo V90 2 31386635</t>
  </si>
  <si>
    <t>Левое Крыло Ford Focus 4 JX7BA16016AD</t>
  </si>
  <si>
    <t>Правое Крыло Bmw 5 G30 G31 7443688</t>
  </si>
  <si>
    <t>Капот Renault Scenic 4</t>
  </si>
  <si>
    <t>Левое Крыло Bmw 5 G30 G31 7443687</t>
  </si>
  <si>
    <t>Передняя Панель Телевизор Peugeot 308</t>
  </si>
  <si>
    <t>Левое Крыло Bmw 3 G20 G21 7419395</t>
  </si>
  <si>
    <t>Бампер Bmw 5 G30 G31 8098644</t>
  </si>
  <si>
    <t>Решетка Радиатора Renault Megane 4 622562805r</t>
  </si>
  <si>
    <t>Правое Крыло Bmw 3 G20 G21 7419396</t>
  </si>
  <si>
    <t>Маховик Bmw 2295002040 Sachs</t>
  </si>
  <si>
    <t>Передний Приводной Вал Mercedes Vito W447 a4473306400</t>
  </si>
  <si>
    <t>Катализатор Toyota Avensis 1091626 Jmj</t>
  </si>
  <si>
    <t>Карданный Вал Audi A8 D4 4H4521101B</t>
  </si>
  <si>
    <t>Бампер Opel Insignia 39140468</t>
  </si>
  <si>
    <t>Правая Фара Renault Kadjar Full Led 260109679R</t>
  </si>
  <si>
    <t>Правая Фара Opel Insignia 2 39136836</t>
  </si>
  <si>
    <t>Капот Mini Countryman 41007449381</t>
  </si>
  <si>
    <t>Левая Фара Peugeot 308 98681904</t>
  </si>
  <si>
    <t>Правая Фара Peugeot 308 9849116280</t>
  </si>
  <si>
    <t>Левый Дхо Peugeot 308 9868191880</t>
  </si>
  <si>
    <t>Правый Дхо Peugeot 308 9835230880</t>
  </si>
  <si>
    <t>Левая Фара Ford Focus 4 St Line Jx7b13e017ah</t>
  </si>
  <si>
    <t>Правая Фара Ford Focus 4 St Line Jx7b13e016ah</t>
  </si>
  <si>
    <t>Правая Фара Ford Focus 4 Jx7b13w029ce</t>
  </si>
  <si>
    <t>Левая Фара Ford Focus 4 Jx7b13w030ce</t>
  </si>
  <si>
    <t>Капот Bmw X5 G05 7492375</t>
  </si>
  <si>
    <t>Решетка Радиатора Opel Astra K 13464791</t>
  </si>
  <si>
    <t>Левый Фонарь Bmw 3 G20 G21 63217420449</t>
  </si>
  <si>
    <t>Правый Фонарь Bmw 3 G20 G21 63217442758</t>
  </si>
  <si>
    <t>Правый Фонарь Ford Focus 4 Jx7b13404ed</t>
  </si>
  <si>
    <t>Бампер Peugeot 308 Gt-Line Aa38299433</t>
  </si>
  <si>
    <t>Решетка Радиатора Audi A4 B9 8W0853651AB</t>
  </si>
  <si>
    <t>Рамка Решетки Радиатора Peugeot 308 9818508180</t>
  </si>
  <si>
    <t>Крышка Багажника Bmw 3 G20 G21 7455942</t>
  </si>
  <si>
    <t>Усилитель Заднего Бампера Bmw 3 G20 G21</t>
  </si>
  <si>
    <t>Правая Фара Opel Insignia 2 Led 39136826</t>
  </si>
  <si>
    <t>Правый Фонарь В Крышку Renault Megane 4 265501698r</t>
  </si>
  <si>
    <t>Решетка Радиатора Opel Astra K 39130501</t>
  </si>
  <si>
    <t>Капот Renault Kadjar 651229810R</t>
  </si>
  <si>
    <t>Передний Бампер Peugeot 308 T9</t>
  </si>
  <si>
    <t>Черный Бампер Peugeot 308 T9</t>
  </si>
  <si>
    <t>Бампер Bmw X3 G01 9853317</t>
  </si>
  <si>
    <t>Бампер Opel Insignia 39107467</t>
  </si>
  <si>
    <t>Правое Крыло Bmw X3 G01 7491382</t>
  </si>
  <si>
    <t>Черное Правое Крыло Bmw X3 G01 7491382</t>
  </si>
  <si>
    <t>Левое Крыло Bmw 3 G20 G21 7419396</t>
  </si>
  <si>
    <t>Капот Bmw X3 G01 8499153</t>
  </si>
  <si>
    <t>Капот Mercedes E W213 A2138870203</t>
  </si>
  <si>
    <t>Бампер Peugeot 308 T9 aa38247568</t>
  </si>
  <si>
    <t>Бампер Bmw 3 G20 G21 8085444</t>
  </si>
  <si>
    <t>Капот Renault Megane 4 656162489R</t>
  </si>
  <si>
    <t>Бампер Renault Scenic 4 620224328r</t>
  </si>
  <si>
    <t>Правое Крыло Volvo XC90 31651676</t>
  </si>
  <si>
    <t>Правое Крыло Серое Volvo XC90 31651676</t>
  </si>
  <si>
    <t>Капот Bmw 3 G20 G21 8494446</t>
  </si>
  <si>
    <t>Форсунка Renault Nissan Vw 166009445R</t>
  </si>
  <si>
    <t>Топливный Бак Toyota Hiace Blic 6906-00-8193008P</t>
  </si>
  <si>
    <t>Термостат Audi 06L121111H</t>
  </si>
  <si>
    <t>Новое</t>
  </si>
  <si>
    <t>Б/у</t>
  </si>
  <si>
    <t>BM Catalysts</t>
  </si>
  <si>
    <t>Blic</t>
  </si>
  <si>
    <t>As</t>
  </si>
  <si>
    <t>Breve</t>
  </si>
  <si>
    <t>Valeo</t>
  </si>
  <si>
    <t>Exedy</t>
  </si>
  <si>
    <t>JMJ</t>
  </si>
  <si>
    <t>Febi Bilstein</t>
  </si>
  <si>
    <t>AE</t>
  </si>
  <si>
    <t>Alfa Romeo</t>
  </si>
  <si>
    <t>DRIVESHAFTPARTS</t>
  </si>
  <si>
    <t>NTY</t>
  </si>
  <si>
    <t>Sachs</t>
  </si>
  <si>
    <t>Nissens</t>
  </si>
  <si>
    <t>Luk</t>
  </si>
  <si>
    <t>Audi</t>
  </si>
  <si>
    <t>Ford</t>
  </si>
  <si>
    <t>Volkswagen</t>
  </si>
  <si>
    <t>Volvo</t>
  </si>
  <si>
    <t>Bmw</t>
  </si>
  <si>
    <t>RENAULT</t>
  </si>
  <si>
    <t>Peugeot-Citroen</t>
  </si>
  <si>
    <t>SACHS</t>
  </si>
  <si>
    <t>Mercedes</t>
  </si>
  <si>
    <t>Opel</t>
  </si>
  <si>
    <t>Mini</t>
  </si>
  <si>
    <t>Renault</t>
  </si>
  <si>
    <t>Toyota</t>
  </si>
  <si>
    <t>250510J010</t>
  </si>
  <si>
    <t>06J141015B</t>
  </si>
  <si>
    <t>2355A004</t>
  </si>
  <si>
    <t>A2214909736</t>
  </si>
  <si>
    <t>03D131701E</t>
  </si>
  <si>
    <t>391003112R</t>
  </si>
  <si>
    <t>A2214901636</t>
  </si>
  <si>
    <t>A1644900414</t>
  </si>
  <si>
    <t>A6394109406</t>
  </si>
  <si>
    <t>23200-25210</t>
  </si>
  <si>
    <t>A4473306900</t>
  </si>
  <si>
    <t>18160PNBE00</t>
  </si>
  <si>
    <t>19710R7CG01</t>
  </si>
  <si>
    <t>21460AM900</t>
  </si>
  <si>
    <t>A2464900710</t>
  </si>
  <si>
    <t>12345AA010</t>
  </si>
  <si>
    <t>44305SJHE00</t>
  </si>
  <si>
    <t>A9064901481</t>
  </si>
  <si>
    <t>078105266N</t>
  </si>
  <si>
    <t>144614EA0A</t>
  </si>
  <si>
    <t>04L130277AC</t>
  </si>
  <si>
    <t>mx7b13e015ed</t>
  </si>
  <si>
    <t>jx7b13e014ce</t>
  </si>
  <si>
    <t>4K0823029B</t>
  </si>
  <si>
    <t>BY0382</t>
  </si>
  <si>
    <t>JX7BA16016AD</t>
  </si>
  <si>
    <t>BY0386</t>
  </si>
  <si>
    <t>622562805r</t>
  </si>
  <si>
    <t>a4473306400</t>
  </si>
  <si>
    <t>174100D390</t>
  </si>
  <si>
    <t>4H4521101B</t>
  </si>
  <si>
    <t>260109679R</t>
  </si>
  <si>
    <t>jx7b13e017ah</t>
  </si>
  <si>
    <t>Jx7b13e016ah</t>
  </si>
  <si>
    <t>Jx7b13w029ce</t>
  </si>
  <si>
    <t>Jx7b13w030ce</t>
  </si>
  <si>
    <t>jx7b13404ed</t>
  </si>
  <si>
    <t>aa38299433</t>
  </si>
  <si>
    <t>8W0853651AB</t>
  </si>
  <si>
    <t>BY0421</t>
  </si>
  <si>
    <t>265501698r</t>
  </si>
  <si>
    <t>651229810R</t>
  </si>
  <si>
    <t>BY0428</t>
  </si>
  <si>
    <t>BY0429</t>
  </si>
  <si>
    <t>A2138870203</t>
  </si>
  <si>
    <t>aa38247568</t>
  </si>
  <si>
    <t>656162489R</t>
  </si>
  <si>
    <t>620224328r</t>
  </si>
  <si>
    <t>166009445R</t>
  </si>
  <si>
    <t>06L121111H</t>
  </si>
  <si>
    <t>MITSUBISHI</t>
  </si>
  <si>
    <t>Skoda</t>
  </si>
  <si>
    <t>Kia</t>
  </si>
  <si>
    <t>MERCEDES</t>
  </si>
  <si>
    <t>Honda</t>
  </si>
  <si>
    <t>Infiniti</t>
  </si>
  <si>
    <t>Subaru</t>
  </si>
  <si>
    <t>HONDA</t>
  </si>
  <si>
    <t>BMW</t>
  </si>
  <si>
    <t>Nissan</t>
  </si>
  <si>
    <t>Катализатор</t>
  </si>
  <si>
    <t>Бак</t>
  </si>
  <si>
    <t>Маховик</t>
  </si>
  <si>
    <t>Правый</t>
  </si>
  <si>
    <t>Радиатор</t>
  </si>
  <si>
    <t>Интеркулер</t>
  </si>
  <si>
    <t>Форсунка</t>
  </si>
  <si>
    <t>Капот</t>
  </si>
  <si>
    <t>Бампер</t>
  </si>
  <si>
    <t>Решетка</t>
  </si>
  <si>
    <t>Рамка</t>
  </si>
  <si>
    <t>Крышка</t>
  </si>
  <si>
    <t>Усилитель</t>
  </si>
  <si>
    <t>Термостат</t>
  </si>
  <si>
    <t>Сцепление</t>
  </si>
  <si>
    <t>Фильтр</t>
  </si>
  <si>
    <t>Вал</t>
  </si>
  <si>
    <t>ГРМ</t>
  </si>
  <si>
    <t>Распредвал</t>
  </si>
  <si>
    <t>Фара</t>
  </si>
  <si>
    <t>Крыло</t>
  </si>
  <si>
    <t>Панель</t>
  </si>
  <si>
    <t>Дхо</t>
  </si>
  <si>
    <t>Фонарь</t>
  </si>
  <si>
    <t>RUR</t>
  </si>
  <si>
    <t>под заказ</t>
  </si>
  <si>
    <t>7-14 дней</t>
  </si>
  <si>
    <t>Условия доставки</t>
  </si>
  <si>
    <t>Отправляем ТК ПЭК, СДЭЕ, Боксберри. Гарантия на запчасть 1 год.</t>
  </si>
  <si>
    <t xml:space="preserve">https://disk.yandex.ru/i/DJhrqNh9bgpUvA </t>
  </si>
  <si>
    <t xml:space="preserve">https://disk.yandex.ru/i/_FvhDEC-0l2uvA </t>
  </si>
  <si>
    <t xml:space="preserve">https://disk.yandex.ru/i/VyYrxox1994MLQ </t>
  </si>
  <si>
    <t xml:space="preserve">https://disk.yandex.ru/i/54l5ccULLoDOsA </t>
  </si>
  <si>
    <t xml:space="preserve">https://disk.yandex.ru/i/rLQkSrcp3MS4qg </t>
  </si>
  <si>
    <t xml:space="preserve">https://disk.yandex.ru/i/t9BNFVrMPsGd-A </t>
  </si>
  <si>
    <t xml:space="preserve">https://disk.yandex.ru/i/pXCH9NrCyEfSIA </t>
  </si>
  <si>
    <t xml:space="preserve">https://disk.yandex.ru/i/rWRGAhZRRbauvw </t>
  </si>
  <si>
    <t xml:space="preserve">https://disk.yandex.ru/i/tcijR6YS61Xktw </t>
  </si>
  <si>
    <t xml:space="preserve">https://disk.yandex.ru/i/4P2XISJFq9pFbw </t>
  </si>
  <si>
    <t xml:space="preserve">https://disk.yandex.ru/i/8NhmoM-_jcB6hg </t>
  </si>
  <si>
    <t xml:space="preserve">https://disk.yandex.ru/i/ElAVdEfEc-Qrkw </t>
  </si>
  <si>
    <t xml:space="preserve">https://disk.yandex.ru/i/AyjOSmUKWR6tWA </t>
  </si>
  <si>
    <t xml:space="preserve">https://disk.yandex.ru/i/CC6LPfkaA37HQQ </t>
  </si>
  <si>
    <t xml:space="preserve">https://disk.yandex.ru/i/dHB4BKaCH3rvug </t>
  </si>
  <si>
    <t xml:space="preserve">https://disk.yandex.ru/i/kEeZE1G0ktKw-g </t>
  </si>
  <si>
    <t xml:space="preserve">https://disk.yandex.ru/i/VjCumQAsrxPiHA </t>
  </si>
  <si>
    <t xml:space="preserve">https://disk.yandex.ru/i/rzhW-nfFjHNBag </t>
  </si>
  <si>
    <t xml:space="preserve">https://disk.yandex.ru/i/KXwZO-Irps5XHQ </t>
  </si>
  <si>
    <t xml:space="preserve">https://disk.yandex.ru/i/BZVqAow933_s7A </t>
  </si>
  <si>
    <t xml:space="preserve">https://disk.yandex.ru/i/zTFtqtmbhc0NaQ </t>
  </si>
  <si>
    <t xml:space="preserve">https://disk.yandex.ru/i/vxZjfzUEt_VPEw </t>
  </si>
  <si>
    <t xml:space="preserve">https://disk.yandex.ru/i/hgf-jC19dbtYiA </t>
  </si>
  <si>
    <t xml:space="preserve">https://disk.yandex.ru/i/iaLtHrNcLtBjDQ </t>
  </si>
  <si>
    <t xml:space="preserve">https://disk.yandex.ru/i/-15IXaJlWw1paA </t>
  </si>
  <si>
    <t xml:space="preserve">https://disk.yandex.ru/i/eKPRTUFP7cPxlg </t>
  </si>
  <si>
    <t xml:space="preserve">https://disk.yandex.ru/i/RnyJx2TnwFFk1Q </t>
  </si>
  <si>
    <t xml:space="preserve">https://disk.yandex.ru/i/-wvqd_dzALSkIw </t>
  </si>
  <si>
    <t xml:space="preserve">https://disk.yandex.ru/i/7l78B_-IYF8-fQ </t>
  </si>
  <si>
    <t xml:space="preserve">https://disk.yandex.ru/i/SzrF_C4Sp5e5vA </t>
  </si>
  <si>
    <t xml:space="preserve">https://disk.yandex.ru/i/BMFQ8Q02agiYuw </t>
  </si>
  <si>
    <t xml:space="preserve">https://disk.yandex.ru/i/AJE9YNMEgOGAuQ </t>
  </si>
  <si>
    <t xml:space="preserve">https://disk.yandex.ru/i/0nvJp0qGE-8-9A </t>
  </si>
  <si>
    <t xml:space="preserve">https://disk.yandex.ru/i/7s0UmrI_QKrPLg </t>
  </si>
  <si>
    <t xml:space="preserve">https://disk.yandex.ru/i/n8yS-Z8GV2bBXA </t>
  </si>
  <si>
    <t xml:space="preserve">https://disk.yandex.ru/i/mZOBsiuHuBwbHQ </t>
  </si>
  <si>
    <t xml:space="preserve">https://disk.yandex.ru/i/2Y-iYjEjqY0RVg </t>
  </si>
  <si>
    <t xml:space="preserve">https://disk.yandex.ru/i/TtsOnvehR5Py6Q </t>
  </si>
  <si>
    <t xml:space="preserve">https://disk.yandex.ru/i/ATD54bTMuVvD0A </t>
  </si>
  <si>
    <t xml:space="preserve">https://disk.yandex.ru/i/uUfU8CQ3mUG5yQ </t>
  </si>
  <si>
    <t xml:space="preserve">https://disk.yandex.ru/i/V8PdBUDFwUdwHA </t>
  </si>
  <si>
    <t xml:space="preserve">https://disk.yandex.ru/i/wKbKU9zVkEUd7A </t>
  </si>
  <si>
    <t xml:space="preserve">https://disk.yandex.ru/i/JDag23C64RDN-g </t>
  </si>
  <si>
    <t xml:space="preserve">https://disk.yandex.ru/i/Ws-o2ndE4BFtCQ </t>
  </si>
  <si>
    <t xml:space="preserve">https://disk.yandex.ru/i/CAt_lIgVHPmWsw </t>
  </si>
  <si>
    <t xml:space="preserve">https://disk.yandex.ru/i/cBB9lBO-wcJUiA </t>
  </si>
  <si>
    <t xml:space="preserve">https://disk.yandex.ru/i/Y70o-w4gV_pSIA </t>
  </si>
  <si>
    <t xml:space="preserve">https://disk.yandex.ru/i/5qtwUkKwHP3YEw </t>
  </si>
  <si>
    <t xml:space="preserve">https://disk.yandex.ru/i/FDuTV71hfsFQdw </t>
  </si>
  <si>
    <t xml:space="preserve">https://disk.yandex.ru/i/iV0FoPME98AsBw </t>
  </si>
  <si>
    <t xml:space="preserve">https://disk.yandex.ru/i/SicRUWu9rAciXA </t>
  </si>
  <si>
    <t xml:space="preserve">https://disk.yandex.ru/i/38pxnVuUCikAeA </t>
  </si>
  <si>
    <t xml:space="preserve">https://disk.yandex.ru/i/fUzDPR_HksZh7g </t>
  </si>
  <si>
    <t xml:space="preserve">https://disk.yandex.ru/i/-6Xvrscm3W0zdw </t>
  </si>
  <si>
    <t xml:space="preserve">https://disk.yandex.ru/i/osv0nJXq4Nu-bA </t>
  </si>
  <si>
    <t>https://disk.yandex.ru/i/0GYx1Id5A8fdXg</t>
  </si>
  <si>
    <t xml:space="preserve">https://disk.yandex.ru/i/m8tB0QlRoBOCUg </t>
  </si>
  <si>
    <t xml:space="preserve">https://disk.yandex.ru/i/baxsIi5sVx0eNQ </t>
  </si>
  <si>
    <t xml:space="preserve">https://disk.yandex.ru/i/NiANgFcVxgdXYw </t>
  </si>
  <si>
    <t xml:space="preserve">https://disk.yandex.ru/i/FpyCQBCqdXvXsg </t>
  </si>
  <si>
    <t xml:space="preserve">https://disk.yandex.ru/i/Wvo0GtIw1WWBzg </t>
  </si>
  <si>
    <t xml:space="preserve">https://disk.yandex.ru/i/ScL0x40ZPXVabQ </t>
  </si>
  <si>
    <t xml:space="preserve">https://disk.yandex.ru/i/K1np2Bykcl4u3g </t>
  </si>
  <si>
    <t xml:space="preserve">https://disk.yandex.ru/i/bHOHRqa3ISvNiQ </t>
  </si>
  <si>
    <t xml:space="preserve">https://disk.yandex.ru/i/-7dqPNsLcrXb8Q </t>
  </si>
  <si>
    <t xml:space="preserve">https://disk.yandex.ru/i/9BEdXWQvIaxiFg </t>
  </si>
  <si>
    <t xml:space="preserve">https://disk.yandex.ru/i/ixLreDek15ydjw </t>
  </si>
  <si>
    <t xml:space="preserve">https://disk.yandex.ru/i/-WnkKBwPjsEsYA </t>
  </si>
  <si>
    <t xml:space="preserve">https://disk.yandex.ru/i/PFj6DGcxPuXz-A </t>
  </si>
  <si>
    <t xml:space="preserve">https://disk.yandex.ru/i/zW-7cp5LbKNNog </t>
  </si>
  <si>
    <t xml:space="preserve">https://disk.yandex.ru/i/qXhP2ZydtI-WAw </t>
  </si>
  <si>
    <t xml:space="preserve">https://disk.yandex.ru/i/GeDOQlPZ0zNPAw </t>
  </si>
  <si>
    <t xml:space="preserve">https://disk.yandex.ru/i/CBVCSH4dMOwS-w </t>
  </si>
  <si>
    <t xml:space="preserve">https://disk.yandex.ru/i/jeushmSWJKWQzQ </t>
  </si>
  <si>
    <t xml:space="preserve">https://disk.yandex.ru/i/5ueFvgoWD4eY7w </t>
  </si>
  <si>
    <t xml:space="preserve">https://disk.yandex.ru/i/Ngie_hh0M1S0Nw </t>
  </si>
  <si>
    <t xml:space="preserve">https://disk.yandex.ru/i/nxNLAJQnZDViCg </t>
  </si>
  <si>
    <t xml:space="preserve">https://disk.yandex.ru/i/wwlLAYrU5kcBkQ </t>
  </si>
  <si>
    <t xml:space="preserve">https://disk.yandex.ru/i/evh3Mzd2nKlxUA </t>
  </si>
  <si>
    <t xml:space="preserve">https://disk.yandex.ru/i/h5O1pCjdZmOQXg </t>
  </si>
  <si>
    <t xml:space="preserve">https://disk.yandex.ru/i/DlJIIogpQfNwPw </t>
  </si>
  <si>
    <t xml:space="preserve">https://disk.yandex.ru/i/F_UjDEyXh1qqGA </t>
  </si>
  <si>
    <t xml:space="preserve">https://disk.yandex.ru/i/4fB_P8xAptCxlw </t>
  </si>
  <si>
    <t xml:space="preserve">https://disk.yandex.ru/i/_Rteo8M8MJhxng </t>
  </si>
  <si>
    <t xml:space="preserve">https://disk.yandex.ru/i/-m84ZmmuR_9mKA </t>
  </si>
  <si>
    <t xml:space="preserve">https://disk.yandex.ru/i/YNLSLFZQTIdYiw </t>
  </si>
  <si>
    <t xml:space="preserve">https://disk.yandex.ru/i/9XdchaZr7QW9jg </t>
  </si>
  <si>
    <t xml:space="preserve">https://disk.yandex.ru/i/alO_5N3_w1nhjg </t>
  </si>
  <si>
    <t xml:space="preserve">https://disk.yandex.ru/i/DOm-2aNMp8bY5w </t>
  </si>
  <si>
    <t xml:space="preserve">https://disk.yandex.ru/i/JdrPPffC-V-swA </t>
  </si>
  <si>
    <t xml:space="preserve">https://disk.yandex.ru/i/dgnIuQLi7kK2nA </t>
  </si>
  <si>
    <t xml:space="preserve">https://disk.yandex.ru/i/Cdn21JqQmQjSsQ </t>
  </si>
  <si>
    <t xml:space="preserve">https://disk.yandex.ru/i/qDGzvnaPQf1NhA </t>
  </si>
  <si>
    <t xml:space="preserve">https://disk.yandex.ru/i/Q_s08CXUA9sqYg </t>
  </si>
  <si>
    <t xml:space="preserve">https://disk.yandex.ru/i/_UPVCC75gCJlug </t>
  </si>
  <si>
    <t xml:space="preserve">https://disk.yandex.ru/i/w2cHAlfjlefecQ </t>
  </si>
  <si>
    <t xml:space="preserve">https://disk.yandex.ru/i/dS-1cxX86Gq-jw </t>
  </si>
  <si>
    <t xml:space="preserve">https://disk.yandex.ru/i/Qy8hjUMfzWTi8g </t>
  </si>
  <si>
    <t xml:space="preserve">https://disk.yandex.ru/i/zKB18dtZD7AzZA </t>
  </si>
  <si>
    <t xml:space="preserve">https://disk.yandex.ru/i/NnZK5u847asz3A </t>
  </si>
  <si>
    <t xml:space="preserve">https://disk.yandex.ru/i/1EHc2omR9c0jiA </t>
  </si>
  <si>
    <t xml:space="preserve">https://disk.yandex.ru/i/PVQnyM8ooWxgaw </t>
  </si>
  <si>
    <t xml:space="preserve">https://disk.yandex.ru/i/EUTNYXTDOOP_Xw </t>
  </si>
  <si>
    <t xml:space="preserve">https://disk.yandex.ru/i/jKr8rNkxS8hxxw </t>
  </si>
  <si>
    <t xml:space="preserve">https://disk.yandex.ru/i/qRXiiF5vFsrG0A </t>
  </si>
  <si>
    <t xml:space="preserve">https://disk.yandex.ru/i/WcPexWfd13XCPg </t>
  </si>
  <si>
    <t xml:space="preserve">https://disk.yandex.ru/i/B33bynLO8KGfjA, https://disk.yandex.ru/i/as1CmQ290dWE5w, https://disk.yandex.ru/i/yqCXCtLSEQTi6A, https://disk.yandex.ru/i/Ys2d7aO2nM-Tfw, https://disk.yandex.ru/i/I7ooVEwkgyufcg </t>
  </si>
  <si>
    <t>171600J010, 250510J010</t>
  </si>
  <si>
    <t>13106577, 13106942, 55555948, 55560958, 5849005, 5849015, 5849044, 849178, 850215, 95507207</t>
  </si>
  <si>
    <t>1797212, 1841602, 1944495, 2032793, 2163260, 2452563, 2481784, 2492064, 2503816, DG91-3B437-JE, DG91-3B437-JF, DG91-3B437-JG, DG91-3B437-JH, DG91-3B437-JK, DV6P-3A328-BA, DV6P3A328BA, E1G1-3B437-DG, JG9P-3B437-BB, JG9P3B437BB, RMDV6P-32328-B1A, RMDV6P32328B1A</t>
  </si>
  <si>
    <t>1424515, 2M21-7580-AA, YM217580AA, YM21-7580-AA, 5106018AA, 5106 018AA, 5106018AB, 5106 018AB, 5106018AC, 5106 018AC, 5106018AD, 5106 018AD, K05106018AA, K05106018AB, 06J141015, 06J141015B, 06J141015H, 6J141015, 6J141015B, 6J141015H</t>
  </si>
  <si>
    <t xml:space="preserve">2355A004, 2355A006, MR446366
</t>
  </si>
  <si>
    <t xml:space="preserve">03E253020KX, 03E253020LX, 03E253020MX, 03E253020NX, 03E253020PX, 03E253020QX, 03E253020KX, 03E253020LX, 03E253020MX, 03E253020NX, 03E253020PX, 03E253020QX, 03E253020KX, 03E253020LX, 03E253020MX, 03E253020NX, 03E253020PX, 03E253020QX
</t>
  </si>
  <si>
    <t>77 11 497 488, 82 01 353 624, 82 01 353 438, 82 00 890 089, 82 00 788 674, 82 00 725 502, 82 00 725 500, 391003112R, 391003533R, 391006777R, 391008976R, 391009002R, 7711497448, 7711497488, 8200725500, 8200725502, 8200788674, 8200890089, 8201353438, 8201353624</t>
  </si>
  <si>
    <t>A2214900136, A2214901636, A2214902236, A2214902436, A2214903036, A2214909636</t>
  </si>
  <si>
    <t>7700430794, 8200056379, 8200091293, 8200122426, 8200265169, 8200468536, 8671093328, 8671093381</t>
  </si>
  <si>
    <t>7700432799, 7700425860, 7700422948, 7700437389, 8200162128, 8200162147</t>
  </si>
  <si>
    <t>116 050 18 11, 116 050 18 11 S2, A116 050 18 11, A116 050 18 11 S2</t>
  </si>
  <si>
    <t>A1644900314, A1644900414</t>
  </si>
  <si>
    <t>5636058, 636043, 636043, 24410112</t>
  </si>
  <si>
    <t>60619883, 60651923, 60651928, 60690408, 71753373</t>
  </si>
  <si>
    <t>2851023820, 2851023860, 2851023AF0, 2851023860</t>
  </si>
  <si>
    <t>447 330 69 00, 447 330 94 00, 4473306900, 4473309400, A4473306900, A 447 330 69 00, A4473309400, A 447 330 94 00</t>
  </si>
  <si>
    <t>18160PNBE00, 18160PNBG00</t>
  </si>
  <si>
    <t>19710R7CG01, 19710RSXG01, 19710RSXG010M1, 19710RSXG01HE</t>
  </si>
  <si>
    <t>855403, 855531</t>
  </si>
  <si>
    <t>44305-SJH-E00, 44305SJHE00, 44305-SJH-E01, 44305SJHE01, 44305-SJH-E02, 44305SJHE02</t>
  </si>
  <si>
    <t>51876356, 71794399</t>
  </si>
  <si>
    <t>A9064901481, A9064901581, A9064901981, A9064902581, A9064906281, A9064906381, A9064906581, A9064906781, A9064906881, A9064906981, A9064907881, A9064908781, A9064909481</t>
  </si>
  <si>
    <t>447 330 68 00, 447 330 92 00, 4473306800, 4473309200, A4473306800, A 447 330 68 00, A4473309200, A 447 330 92 00</t>
  </si>
  <si>
    <t>078105266N, 078 105 266 N, 078105266S, 078 105 266 S, 078105266N, 078 105 266 N</t>
  </si>
  <si>
    <t>21207526516, 21 20 7 526 516, 21207567839, 21 21 7 535 309, 21217537327, 21217598459, 21 21 7 598 459, 21217598492, 21517526105, 7526105, 7 535 309, 7537327, 7567839, 7 567 839, 7598459, 7598492, 7 598 492, 7 609 330, 7 609 945, 8 619 872</t>
  </si>
  <si>
    <t xml:space="preserve">144614EA0A, 14461-4EA0A, 144614EA1A, 14461-4EA1A, 144614EA1B, 14461-4EA1B, 144614EA0AA, 144614EA1A, 14461-4EA1A, 144614EA1B, 14461-4EA1B
</t>
  </si>
  <si>
    <t>18407525455, 18407570338</t>
  </si>
  <si>
    <t>04L130277, 04L130277AC</t>
  </si>
  <si>
    <t>mx7b13e015ed, mx7b-13e015-ed</t>
  </si>
  <si>
    <t>jx7b13e014ce, jx7b-13e014-ce</t>
  </si>
  <si>
    <t>JX7BA16016AD, JX7B-A16016-AD</t>
  </si>
  <si>
    <t>41007443688, 7443688</t>
  </si>
  <si>
    <t>7443687, 41007443687</t>
  </si>
  <si>
    <t>21208650161, 8650161, 2295002040</t>
  </si>
  <si>
    <t>174100D390, 174100T110, 174100T110174100D390,</t>
  </si>
  <si>
    <t>4H4521101, 4H4521101B, 4H4521101D, 4H4521101F, 4H4521101H, 4H4521101R</t>
  </si>
  <si>
    <t>98681904, 9868190480</t>
  </si>
  <si>
    <t>9849116280, 98491162</t>
  </si>
  <si>
    <t>jx7b-13e017-ah, jx7b13e017ah</t>
  </si>
  <si>
    <t>jx7b-13e016-ah,jx7b13e016ah</t>
  </si>
  <si>
    <t>jx7b-13w029-ce</t>
  </si>
  <si>
    <t>jx7b-13w030-ce</t>
  </si>
  <si>
    <t>7492375, 41007492375</t>
  </si>
  <si>
    <t>jx7b13404ed,jx-7b13404-ed</t>
  </si>
  <si>
    <t>8W0853651AB, BTA7011101</t>
  </si>
  <si>
    <t>7455942, 41007455942</t>
  </si>
  <si>
    <t>7419396, 741939608</t>
  </si>
  <si>
    <t>9853317, 51119853317</t>
  </si>
  <si>
    <t>8499153, 41008499153</t>
  </si>
  <si>
    <t>7443688, 41007443688</t>
  </si>
  <si>
    <t>8494446, 41008494446</t>
  </si>
  <si>
    <t>8200294788,166009445R,1660000Q0H,1660000Q0P,8200842205,8200380253,</t>
  </si>
  <si>
    <t>6906-00-8193008P 77001 26500 7700126500</t>
  </si>
  <si>
    <t>Катализатор Toyota 250510J010 Bm Catalysts BM91403H
Toyota
YARIS (_P1_)&lt;br/&gt;ОЕМ - 250510J010&lt;br/&gt;&lt;br/&gt;Материал: Керамика
Изделие соответствует стандарту: Евро 4&lt;br/&gt;&lt;br/&gt;Наши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</si>
  <si>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Бак Bmw 16111177983 Blic 6906000054009P&lt;br/&gt;ОЕМ - 16111177983&lt;br/&gt;&lt;br/&gt;55 л&lt;br/&gt;&lt;br/&gt;Наши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</si>
  <si>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Катализатор Opel 849178 As 21767
Opel
ASTRA H 
CORSA C (X01)
MERIVA A 
TIGRA TwinTop (X04)
VECTRA C 
Saab
9-3&lt;br/&gt;ОЕМ - 849178&lt;br/&gt;&lt;br/&gt;Длина [мм]: 385
Вес [кг]: 6,40
Комплектация автомобиля: для автомобилей с OBD
в соответствии с EG/ECE&lt;br/&gt;&lt;br/&gt;Наши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</si>
  <si>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Левый Приводной Вал Ford 1797212 Brv
Ford
GALAXY III (CK)
KUGA II (DM2)
MONDEO V 
S-MAX (CJ, WA6)&lt;br/&gt;ОЕМ - 1797212&lt;br/&gt;&lt;br/&gt;☑️ Место установки: слева
☑️ Наружные зубья со стороны колеса: 27
☑️ Наружные зубья со стороны дифференциала: 26
☑️ Длина: 660 мм
☑️ Тип коробки передач: МЕХАНИЧЕСКАЯ
☑️ Марка: BRV&lt;br/&gt;&lt;br/&gt;Наши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</si>
  <si>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Комплект Сцепления Audi 06J141015B Valeo 834085
Audi
Seat
Skoda
Volkswagen&lt;br/&gt;ОЕМ - 06J141015B&lt;br/&gt;&lt;br/&gt;Количество зубьев: 23
Профиль ступицы: 24,2 x 21,8
Вес [кг]: 6,45&lt;br/&gt;&lt;br/&gt;Наши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</si>
  <si>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Маховик Mitsubishi 2355A004 Exedy Mbfd001
Mitsubishi
PAJERO CLASSIC (V2_W, V6_W, V7_W)
PAJERO II (V3_W)
PAJERO III 
PAJERO IV&lt;br/&gt;ОЕМ - 2355A004&lt;br/&gt;&lt;br/&gt;&lt;br/&gt;&lt;br/&gt;Наши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</si>
  <si>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Сажевый Фильтр Mercedes A2214909736 Jmj 1146
Mercedes-Benz
KLASA S (W221)&lt;br/&gt;ОЕМ - A2214909736&lt;br/&gt;&lt;br/&gt;Сделано в Польше
100% СОВМЕСТИМЫЙ С OEM ПРОДУКТ
НОРМА ВЫБРОСОВ СООТВЕТСТВУЕТ СТАНДАРТУ ПРОИЗВОДИТЕЛЯ АВТОМОБИЛЯ
ВЫСОЧАЙШЕЕ КАЧЕСТВО ПОДТВЕРЖДЕНО СЕРТИФИКАТОМ ISO
ПРОИЗВОДИТЕЛЬ ПРИЗНАННАЯ И УВАЖАЕМАЯ КОМПАНИЯ JMJ
СДЕЛАНО ПО НОВОЙ ТЕХНОЛОГИИ, КОТОРАЯ ПРОДЛЕВАЕТ СРОК СЛУЖБЫ ФИЛЬТРА - обеспечивает безотказную езду в городском режиме!!&lt;br/&gt;&lt;br/&gt;Наши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</si>
  <si>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Катализатор Skoda 03D131701E BM Catalysts BM91535H
Seat
Skoda
Volkswagen&lt;br/&gt;ОЕМ - 03D131701E&lt;br/&gt;&lt;br/&gt;&lt;br/&gt;&lt;br/&gt;Наши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</si>
  <si>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Правый Приводной Вал Renault 391003112R Brv
Renault
SCÉNIC III&lt;br/&gt;ОЕМ - 391003112R&lt;br/&gt;&lt;br/&gt;☑️ Место установки: Справа
☑️ Количество зубьев на стороне колеса: 25
☑️ Количество зубьев на стороне дифференциала: 26
☑️ Длина: 931 мм
☑️ Тип коробки передач: Механическая
☑️ Марка: BRV&lt;br/&gt;&lt;br/&gt;Наши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</si>
  <si>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Сажевый Фильтр Mercedes A2214901636 Jmj 1110
Mercedes-Benz
KLASA S (W220)
KLASA S (W221)&lt;br/&gt;ОЕМ - A2214901636&lt;br/&gt;&lt;br/&gt;Сделано в Польше
100% СОВМЕСТИМЫЙ С OEM ПРОДУКТ
НОРМА ВЫБРОСОВ СООТВЕТСТВУЕТ СТАНДАРТУ ПРОИЗВОДИТЕЛЯ АВТОМОБИЛЯ
ВЫСОЧАЙШЕЕ КАЧЕСТВО ПОДТВЕРЖДЕНО СЕРТИФИКАТОМ ISO
ПРОИЗВОДИТЕЛЬ ПРИЗНАННАЯ И УВАЖАЕМАЯ КОМПАНИЯ JMJ
СДЕЛАНО ПО НОВОЙ ТЕХНОЛОГИИ, КОТОРАЯ ПРОДЛЕВАЕТ СРОК СЛУЖБЫ ФИЛЬТРА - обеспечивает безотказную езду в городском режиме!!&lt;br/&gt;&lt;br/&gt;Наши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</si>
  <si>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Катализатор Renault 8200122426 BM Catalysts BM91625H
Renault
TWINGO I&lt;br/&gt;ОЕМ - 8200122426&lt;br/&gt;&lt;br/&gt;Материал: Керамика
Изделие соответствует стандарту: Евро 4&lt;br/&gt;&lt;br/&gt;Наши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</si>
  <si>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Катализатор Renault 8200162128 Jmj 290578
Renault
MEGANE II&lt;br/&gt;ОЕМ - 8200162128&lt;br/&gt;&lt;br/&gt;Сделано в Польше
100% СОВМЕСТИМЫЙ С OEM ПРОДУКТ
НОРМА ВЫБРОСОВ СООТВЕТСТВУЕТ СТАНДАРТУ ПРОИЗВОДИТЕЛЯ АВТОМОБИЛЯ
ВЫСОЧАЙШЕЕ КАЧЕСТВО ПОДТВЕРЖДЕНО СЕРТИФИКАТОМ ISO
ПРОИЗВОДИТЕЛЬ ПРИЗНАННАЯ И УВАЖАЕМАЯ КОМПАНИЯ JMJ
СДЕЛАНО ПО НОВОЙ ТЕХНОЛОГИИ, КОТОРАЯ ПРОДЛЕВАЕТ СРОК СЛУЖБЫ ФИЛЬТРА - обеспечивает безотказную езду в городском режиме!!&lt;br/&gt;&lt;br/&gt;Наши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</si>
  <si>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Комплект Грм Mercedes 1160501811 Febi Bilstein 30312
Mercedes-Benz
KLASA G (W463)
KLASA S 
SL&lt;br/&gt;ОЕМ - 1160501811&lt;br/&gt;&lt;br/&gt;&lt;br/&gt;&lt;br/&gt;Наши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</si>
  <si>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Катализаторы Mercedes ML500 A1644900414 Jmj 1091614
Mercedes ML500 WDB164175 07/2005-&lt;br/&gt;ОЕМ - A1644900414&lt;br/&gt;&lt;br/&gt;Сделано в Польше
100% СОВМЕСТИМЫЙ С OEM ПРОДУКТ
НОРМА ВЫБРОСОВ СООТВЕТСТВУЕТ СТАНДАРТУ ПРОИЗВОДИТЕЛЯ АВТОМОБИЛЯ
ВЫСОЧАЙШЕЕ КАЧЕСТВО ПОДТВЕРЖДЕНО СЕРТИФИКАТОМ ISO
ПРОИЗВОДИТЕЛЬ ПРИЗНАННАЯ И УВАЖАЕМАЯ КОМПАНИЯ JMJ
СДЕЛАНО ПО НОВОЙ ТЕХНОЛОГИИ, КОТОРАЯ ПРОДЛЕВАЕТ СРОК СЛУЖБЫ ФИЛЬТРА - обеспечивает безотказную езду в городском режиме!!&lt;br/&gt;&lt;br/&gt;Наши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</si>
  <si>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Впускной Распредвал Opel 636043 Ae CAM918
Opel
AGILA (A) (H00)
CORSA C (X01)
CORSA D&lt;br/&gt;ОЕМ - 636043&lt;br/&gt;&lt;br/&gt;&lt;br/&gt;&lt;br/&gt;Наши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</si>
  <si>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Катализатор Mercedes 1244906820 As 71174
Mercedes-Benz
124 
KLASA E&lt;br/&gt;ОЕМ - 1244906820&lt;br/&gt;&lt;br/&gt;Длина [мм]: 1975
Вес [кг]: 9,8
в соответствии с ЕГ/ЕЭК&lt;br/&gt;&lt;br/&gt;Наши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</si>
  <si>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Радиатор Alfa Romeo 60619883 Nissens 60053
Alfa Romeo
166 (936_)&lt;br/&gt;ОЕМ - 60619883&lt;br/&gt;&lt;br/&gt;Длина нетто [мм]: 656
Ширина нетто [мм]: 415
Глубина нетто [мм]: 23&lt;br/&gt;&lt;br/&gt;Наши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</si>
  <si>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Катализатор Kia 2851023820 BM Catalysts BM91688H
Hyundai
TRAJET (FO)
TUCSON (JM)
Kia
SPORTAGE II (JE_, KM)&lt;br/&gt;ОЕМ - 2851023820&lt;br/&gt;&lt;br/&gt;Материал: Керамика
Изделие соответствует стандарту: Евро 4&lt;br/&gt;&lt;br/&gt;Наши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</si>
  <si>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Карданный Вал Mercedes A6394109406 Driveshafts
MERCEDES Vito W639&lt;br/&gt;ОЕМ - A6394109406&lt;br/&gt;&lt;br/&gt;Общая длина - L = 2152 мм&lt;br/&gt;&lt;br/&gt;Наши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</si>
  <si>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Сажевый Фильтр Citroen 1606604680 Nty DPFCT001
Citroen
JUMPER II 
Peugeot
BOXER&lt;br/&gt;ОЕМ - 1606604680&lt;br/&gt;&lt;br/&gt;Качество: Кордиерит / EURO:5&lt;br/&gt;&lt;br/&gt;Наши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</si>
  <si>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Маховик Kia 2320025210 Sachs 2294 701 027&lt;br/&gt;ОЕМ - 23200-25210&lt;br/&gt;&lt;br/&gt;&lt;br/&gt;&lt;br/&gt;Наши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</si>
  <si>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Правый Приводной Вал Mercedes A4473306900 Brv
Mercedes-Benz
VITO Furgon (W447)
VITO Tourer (W447)&lt;br/&gt;ОЕМ - A4473306900&lt;br/&gt;&lt;br/&gt;Наружное количество зубьев со стороны колеса: 37
Наружное количество зубьев со стороны дифференциала: 32
Длина: 857 мм
Тип коробки передач: АВТОМАТИЧЕСКАЯ&lt;br/&gt;&lt;br/&gt;Наши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</si>
  <si>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Катализатор Honda 18160PNBE00 BM Catalysts BM91057H
Honda
CR-V II (RD_)&lt;br/&gt;ОЕМ - 18160PNBE00&lt;br/&gt;&lt;br/&gt;Материал: Керамика
Изделие соответствует стандарту: Евро 4&lt;br/&gt;&lt;br/&gt;Наши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</si>
  <si>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Интеркулер Honda 19710R7CG01 Nissens 961421&lt;br/&gt;ОЕМ - 19710R7CG01&lt;br/&gt;&lt;br/&gt;&lt;br/&gt;&lt;br/&gt;Наши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</si>
  <si>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Радиатор Infiniti 21460AM900 Nissens 681212
Infiniti
G coupe
G sedan&lt;br/&gt;ОЕМ - 21460AM900&lt;br/&gt;&lt;br/&gt;&lt;br/&gt;&lt;br/&gt;Наши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</si>
  <si>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Катализатор Mercedes A2464900710 Jmj 1091596
Mercedes-Benz
CLA coupe (C117)&lt;br/&gt;ОЕМ - A2464900710&lt;br/&gt;&lt;br/&gt;Сделано в Польше
100% СОВМЕСТИМЫЙ С OEM ПРОДУКТ
НОРМА ВЫБРОСОВ СООТВЕТСТВУЕТ СТАНДАРТУ ПРОИЗВОДИТЕЛЯ АВТОМОБИЛЯ
ВЫСОЧАЙШЕЕ КАЧЕСТВО ПОДТВЕРЖДЕНО СЕРТИФИКАТОМ ISO
ПРОИЗВОДИТЕЛЬ ПРИЗНАННАЯ И УВАЖАЕМАЯ КОМПАНИЯ JMJ
СДЕЛАНО ПО НОВОЙ ТЕХНОЛОГИИ, КОТОРАЯ ПРОДЛЕВАЕТ СРОК СЛУЖБЫ ФИЛЬТРА - обеспечивает безотказную езду в городском режиме!!&lt;br/&gt;&lt;br/&gt;Наши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</si>
  <si>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Маховик Subaru 12345AA010 Sachs 2294000112
Subaru
LEGACY IV Kombi (BP)&lt;br/&gt;ОЕМ - 12345AA010&lt;br/&gt;&lt;br/&gt;&lt;br/&gt;&lt;br/&gt;Наши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</si>
  <si>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Сажевый фильтр Opel 55574666 Jmj 1128
Opel
INSIGNIA A&lt;br/&gt;ОЕМ - 55574666&lt;br/&gt;&lt;br/&gt;Сделано в Польше
100% СОВМЕСТИМЫЙ С OEM ПРОДУКТ
НОРМА ВЫБРОСОВ СООТВЕТСТВУЕТ СТАНДАРТУ ПРОИЗВОДИТЕЛЯ АВТОМОБИЛЯ
ВЫСОЧАЙШЕЕ КАЧЕСТВО ПОДТВЕРЖДЕНО СЕРТИФИКАТОМ ISO
ПРОИЗВОДИТЕЛЬ ПРИЗНАННАЯ И УВАЖАЕМАЯ КОМПАНИЯ JMJ
СДЕЛАНО ПО НОВОЙ ТЕХНОЛОГИИ, КОТОРАЯ ПРОДЛЕВАЕТ СРОК СЛУЖБЫ ФИЛЬТРА - обеспечивает безотказную езду в городском режиме!!&lt;br/&gt;&lt;br/&gt;Наши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</si>
  <si>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Правый Приводной Вал Honda 44305SJHE00 Driveshafts
HONDA FR-V (2005-2009)&lt;br/&gt;ОЕМ - 44305SJHE00&lt;br/&gt;&lt;br/&gt;Общая длина: 63 см
Количество зубьев для ступицы колеса: 28
Количество зубьев для редуктора: 29&lt;br/&gt;&lt;br/&gt;Наши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</si>
  <si>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Правый Приводной Вал Alfa Romeo 51876356 Brv
Alfa Romeo
159 (939_)
159 Sportwagon (939_)&lt;br/&gt;ОЕМ - 51876356&lt;br/&gt;&lt;br/&gt;☑️ Место установки: Справа
☑️ Количество зубьев со стороны колеса: 30
☑️ Количество зубьев со стороны дифференциала: 25
☑️ Длина: 1022 мм
☑️ Тип коробки передач: МЕХАНИЧЕСКАЯ
☑️ Марка: BRV&lt;br/&gt;&lt;br/&gt;Наши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</si>
  <si>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Катализатор Mercedes A9064901481 Jmj 1080252
Mercedes-Benz
SPRINTER&lt;br/&gt;ОЕМ - A9064901481&lt;br/&gt;&lt;br/&gt;Сделано в Польше
100% СОВМЕСТИМЫЙ С OEM ПРОДУКТ
НОРМА ВЫБРОСОВ СООТВЕТСТВУЕТ СТАНДАРТУ ПРОИЗВОДИТЕЛЯ АВТОМОБИЛЯ
ВЫСОЧАЙШЕЕ КАЧЕСТВО ПОДТВЕРЖДЕНО СЕРТИФИКАТОМ ISO
ПРОИЗВОДИТЕЛЬ ПРИЗНАННАЯ И УВАЖАЕМАЯ КОМПАНИЯ JMJ
СДЕЛАНО ПО НОВОЙ ТЕХНОЛОГИИ, КОТОРАЯ ПРОДЛЕВАЕТ СРОК СЛУЖБЫ ФИЛЬТРА - обеспечивает безотказную езду в городском режиме!!&lt;br/&gt;&lt;br/&gt;Наши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</si>
  <si>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Левый Приводной Вал Mercedes A4473306800 Brv
Mercedes-Benz
EQV (W447)&lt;br/&gt;ОЕМ - 4473306800&lt;br/&gt;&lt;br/&gt;Место установки: Передняя ось слева
Внешнее передаточное число: 37
Внешнее передаточное число: 32
Длина: 676 мм
Тип коробки передач: АВТОМАТИЧЕСКАЯ
Марка: BRV&lt;br/&gt;&lt;br/&gt;Наши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</si>
  <si>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Маховик Audi 078105266N Luk 415016010
Audi
A4 B5 
A6 C5 
ALLROAD C5&lt;br/&gt;ОЕМ - 078105266N&lt;br/&gt;&lt;br/&gt;&lt;br/&gt;&lt;br/&gt;Наши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</si>
  <si>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Комплект Сцепления Bmw 21207526516 Luk 624326800
BMW
5 (E60)
5 Touring (E61)
6 (E63)
6 kabriolet (E64)&lt;br/&gt;ОЕМ - 21207526516&lt;br/&gt;&lt;br/&gt;&lt;br/&gt;&lt;br/&gt;Наши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</si>
  <si>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Интеркулер Nissan 144614EA0A Valeo 818293
Nissan
QASHQAI II
X-TRAIL (T32_)
Renault
GRAND SCÉNIC IV (R9_)
KADJAR (HA_, HL_)
MEGANE IV 
SCÉNIC IV (J9_)
TALISMAN&lt;br/&gt;ОЕМ - 144614EA0A&lt;br/&gt;&lt;br/&gt;&lt;br/&gt;&lt;br/&gt;Наши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</si>
  <si>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Катализатор Bmw 18407570338 Jmj 1091524
BMW
1 (E81)
1 (E87)
1 kabriolet (E88)
3 (E90)
3 Touring (E91)&lt;br/&gt;ОЕМ - 18407570338&lt;br/&gt;&lt;br/&gt;Сделано в Польше
100% СОВМЕСТИМЫЙ С OEM ПРОДУКТ
НОРМА ВЫБРОСОВ СООТВЕТСТВУЕТ СТАНДАРТУ ПРОИЗВОДИТЕЛЯ АВТОМОБИЛЯ
ВЫСОЧАЙШЕЕ КАЧЕСТВО ПОДТВЕРЖДЕНО СЕРТИФИКАТОМ ISO
ПРОИЗВОДИТЕЛЬ ПРИЗНАННАЯ И УВАЖАЕМАЯ КОМПАНИЯ JMJ
СДЕЛАНО ПО НОВОЙ ТЕХНОЛОГИИ, КОТОРАЯ ПРОДЛЕВАЕТ СРОК СЛУЖБЫ ФИЛЬТРА - обеспечивает безотказную езду в городском режиме!!&lt;br/&gt;&lt;br/&gt;Наши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</si>
  <si>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Форсунка Audi 04L130277AC Оригинал
VW
AUDI
SKODA
SEAT 2.0 TDI&lt;br/&gt;ОЕМ - 04L130277AC&lt;br/&gt;&lt;br/&gt;Наши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</si>
  <si>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Левая Фара Ford Focus 4 Mx7b13e015ed&lt;br/&gt;ОЕМ - mx7b13e015ed&lt;br/&gt;&lt;br/&gt;Наши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</si>
  <si>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Правая Фара Ford Focus 4 Jx7b13e014ce&lt;br/&gt;ОЕМ - jx7b13e014ce&lt;br/&gt;&lt;br/&gt;Наши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</si>
  <si>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Капот Audi A6 С8 4K0823029B&lt;br/&gt;ОЕМ - 4K0823029B&lt;br/&gt;&lt;br/&gt;Наши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</si>
  <si>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Капот Volkswagen Arteon&lt;br/&gt;ОЕМ - BY0382&lt;br/&gt;&lt;br/&gt;Наши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</si>
  <si>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Капот Volvo V90 2 31386635&lt;br/&gt;ОЕМ - 31386635&lt;br/&gt;&lt;br/&gt;Наши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</si>
  <si>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Левое Крыло Ford Focus 4 JX7BA16016AD&lt;br/&gt;ОЕМ - JX7BA16016AD&lt;br/&gt;&lt;br/&gt;Наши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</si>
  <si>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Правое Крыло Bmw 5 G30 G31 7443688&lt;br/&gt;ОЕМ - 7443688&lt;br/&gt;&lt;br/&gt;Наши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</si>
  <si>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Капот Renault Scenic 4&lt;br/&gt;ОЕМ - BY0386&lt;br/&gt;&lt;br/&gt;Наши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</si>
  <si>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Левое Крыло Bmw 5 G30 G31 7443687&lt;br/&gt;ОЕМ - 7443687&lt;br/&gt;&lt;br/&gt;Наши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</si>
  <si>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Передняя Панель Телевизор Peugeot 308&lt;br/&gt;ОЕМ - 9835297780&lt;br/&gt;&lt;br/&gt;Наши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</si>
  <si>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Левое Крыло Bmw 3 G20 G21 7419395&lt;br/&gt;ОЕМ - 7419395&lt;br/&gt;&lt;br/&gt;Наши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</si>
  <si>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Бампер Bmw 5 G30 G31 8098644&lt;br/&gt;ОЕМ - 8098644&lt;br/&gt;&lt;br/&gt;Наши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</si>
  <si>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Решетка Радиатора Renault Megane 4 622562805r&lt;br/&gt;ОЕМ - 622562805r&lt;br/&gt;&lt;br/&gt;Наши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</si>
  <si>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Правое Крыло Bmw 3 G20 G21 7419396&lt;br/&gt;ОЕМ - 7419396&lt;br/&gt;&lt;br/&gt;Наши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</si>
  <si>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Маховик Bmw 2295002040 Sachs&lt;br/&gt;ОЕМ - 21208650161&lt;br/&gt;&lt;br/&gt;Наши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</si>
  <si>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Передний Приводной Вал Mercedes Vito W447 a4473306400&lt;br/&gt;ОЕМ - a4473306400&lt;br/&gt;&lt;br/&gt;Наши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</si>
  <si>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Катализатор Toyota Avensis 1091626 Jmj&lt;br/&gt;ОЕМ - 174100D390&lt;br/&gt;&lt;br/&gt;Наши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</si>
  <si>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Карданный Вал Audi A8 D4 4H4521101B&lt;br/&gt;ОЕМ - 4H4521101B&lt;br/&gt;&lt;br/&gt;Наши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</si>
  <si>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Бампер Opel Insignia 39140468&lt;br/&gt;ОЕМ - 39140468&lt;br/&gt;&lt;br/&gt;Наши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</si>
  <si>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Правая Фара Renault Kadjar Full Led 260109679R&lt;br/&gt;ОЕМ - 260109679R&lt;br/&gt;&lt;br/&gt;Наши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</si>
  <si>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Правая Фара Opel Insignia 2 39136836&lt;br/&gt;ОЕМ - 39136836&lt;br/&gt;&lt;br/&gt;Наши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</si>
  <si>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Капот Mini Countryman 41007449381&lt;br/&gt;ОЕМ - 41007449381&lt;br/&gt;&lt;br/&gt;Наши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</si>
  <si>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Левая Фара Peugeot 308 98681904&lt;br/&gt;ОЕМ - 98681904&lt;br/&gt;&lt;br/&gt;Наши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</si>
  <si>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Правая Фара Peugeot 308 9849116280&lt;br/&gt;ОЕМ - 9849116280&lt;br/&gt;&lt;br/&gt;Наши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</si>
  <si>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Левый Дхо Peugeot 308 9868191880&lt;br/&gt;ОЕМ - 9868191880&lt;br/&gt;&lt;br/&gt;Наши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</si>
  <si>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Правый Дхо Peugeot 308 9835230880&lt;br/&gt;ОЕМ - 9835230880&lt;br/&gt;&lt;br/&gt;Наши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</si>
  <si>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Левая Фара Ford Focus 4 St Line Jx7b13e017ah&lt;br/&gt;ОЕМ - jx7b13e017ah&lt;br/&gt;&lt;br/&gt;Наши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</si>
  <si>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Правая Фара Ford Focus 4 St Line Jx7b13e016ah&lt;br/&gt;ОЕМ - Jx7b13e016ah&lt;br/&gt;&lt;br/&gt;Наши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</si>
  <si>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Правая Фара Ford Focus 4 Jx7b13w029ce&lt;br/&gt;ОЕМ - Jx7b13w029ce&lt;br/&gt;&lt;br/&gt;Наши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</si>
  <si>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Левая Фара Ford Focus 4 Jx7b13w030ce&lt;br/&gt;ОЕМ - Jx7b13w030ce&lt;br/&gt;&lt;br/&gt;Наши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</si>
  <si>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Капот Bmw X5 G05 7492375&lt;br/&gt;ОЕМ - 7492375&lt;br/&gt;&lt;br/&gt;Наши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</si>
  <si>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Решетка Радиатора Opel Astra K 13464791&lt;br/&gt;ОЕМ - 13464791&lt;br/&gt;&lt;br/&gt;Наши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</si>
  <si>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Левый Фонарь Bmw 3 G20 G21 63217420449&lt;br/&gt;ОЕМ - 63217420449&lt;br/&gt;&lt;br/&gt;Наши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</si>
  <si>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Правый Фонарь Bmw 3 G20 G21 63217442758&lt;br/&gt;ОЕМ - 63217442758&lt;br/&gt;&lt;br/&gt;Наши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</si>
  <si>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Правый Фонарь Ford Focus 4 Jx7b13404ed&lt;br/&gt;ОЕМ - jx7b13404ed&lt;br/&gt;&lt;br/&gt;Наши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</si>
  <si>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Бампер Peugeot 308 Gt-Line Aa38299433&lt;br/&gt;ОЕМ - aa38299433&lt;br/&gt;&lt;br/&gt;Наши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</si>
  <si>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Решетка Радиатора Audi A4 B9 8W0853651AB&lt;br/&gt;ОЕМ - 8W0853651AB&lt;br/&gt;&lt;br/&gt;Наши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</si>
  <si>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Рамка Решетки Радиатора Peugeot 308 9818508180&lt;br/&gt;ОЕМ - 9818508180&lt;br/&gt;&lt;br/&gt;Наши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</si>
  <si>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Крышка Багажника Bmw 3 G20 G21 7455942&lt;br/&gt;ОЕМ - 7455942&lt;br/&gt;&lt;br/&gt;Наши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</si>
  <si>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Усилитель Заднего Бампера Bmw 3 G20 G21&lt;br/&gt;ОЕМ - BY0421&lt;br/&gt;&lt;br/&gt;Наши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</si>
  <si>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Правая Фара Opel Insignia 2 Led 39136826&lt;br/&gt;ОЕМ - 39136826&lt;br/&gt;&lt;br/&gt;Наши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</si>
  <si>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Правый Фонарь В Крышку Renault Megane 4 265501698r&lt;br/&gt;ОЕМ - 265501698r&lt;br/&gt;&lt;br/&gt;Наши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</si>
  <si>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Решетка Радиатора Opel Astra K 39130501&lt;br/&gt;ОЕМ - 39130501&lt;br/&gt;&lt;br/&gt;Наши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</si>
  <si>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Капот Renault Kadjar 651229810R&lt;br/&gt;ОЕМ - 651229810R&lt;br/&gt;&lt;br/&gt;Наши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</si>
  <si>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Передний Бампер Peugeot 308 T9&lt;br/&gt;ОЕМ - BY0428&lt;br/&gt;&lt;br/&gt;Наши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</si>
  <si>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Черный Бампер Peugeot 308 T9&lt;br/&gt;ОЕМ - BY0429&lt;br/&gt;&lt;br/&gt;Наши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</si>
  <si>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Бампер Bmw X3 G01 9853317&lt;br/&gt;ОЕМ - 9853317&lt;br/&gt;&lt;br/&gt;Наши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</si>
  <si>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Бампер Opel Insignia 39107467&lt;br/&gt;ОЕМ - 39107467&lt;br/&gt;&lt;br/&gt;Наши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</si>
  <si>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Правое Крыло Bmw X3 G01 7491382&lt;br/&gt;ОЕМ - 7491382&lt;br/&gt;&lt;br/&gt;Наши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</si>
  <si>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Черное Правое Крыло Bmw X3 G01 7491382&lt;br/&gt;ОЕМ - 7491382&lt;br/&gt;&lt;br/&gt;Наши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</si>
  <si>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Левое Крыло Bmw 3 G20 G21 7419396&lt;br/&gt;ОЕМ - 7419396&lt;br/&gt;&lt;br/&gt;Наши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</si>
  <si>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Капот Bmw X3 G01 8499153&lt;br/&gt;ОЕМ - 8499153&lt;br/&gt;&lt;br/&gt;Наши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</si>
  <si>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Капот Mercedes E W213 A2138870203&lt;br/&gt;ОЕМ - A2138870203&lt;br/&gt;&lt;br/&gt;Наши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</si>
  <si>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Бампер Peugeot 308 T9 aa38247568&lt;br/&gt;ОЕМ - aa38247568&lt;br/&gt;&lt;br/&gt;Наши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</si>
  <si>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Бампер Bmw 3 G20 G21 8085444&lt;br/&gt;ОЕМ - 8085444&lt;br/&gt;&lt;br/&gt;Наши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</si>
  <si>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Капот Renault Megane 4 656162489R&lt;br/&gt;ОЕМ - 656162489R&lt;br/&gt;&lt;br/&gt;Наши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</si>
  <si>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Бампер Renault Scenic 4 620224328r&lt;br/&gt;ОЕМ - 620224328r&lt;br/&gt;&lt;br/&gt;Наши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</si>
  <si>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Правое Крыло Volvo XC90 31651676&lt;br/&gt;ОЕМ - 31651676&lt;br/&gt;&lt;br/&gt;Наши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</si>
  <si>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Правое Крыло Серое Volvo XC90 31651676&lt;br/&gt;ОЕМ - 31651676&lt;br/&gt;&lt;br/&gt;Наши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</si>
  <si>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Капот Bmw 3 G20 G21 8494446&lt;br/&gt;ОЕМ - 8494446&lt;br/&gt;&lt;br/&gt;Наши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</si>
  <si>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Форсунка Renault Nissan Vw 166009445R&lt;br/&gt;ОЕМ - 166009445R&lt;br/&gt;&lt;br/&gt;Наши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</si>
  <si>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Топливный Бак Toyota Hiace Blic 6906-00-8193008P&lt;br/&gt;ОЕМ - 7700126500&lt;br/&gt;&lt;br/&gt;Наши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</si>
  <si>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Термостат Audi 06L121111H&lt;br/&gt;ОЕМ - 06L121111H&lt;br/&gt;&lt;br/&gt;Наши менеджеры подбирают автозапчасти по vin номеру и оем номеру автозапчасти. Для этого отправьте данные VIN номера нам в чат.&lt;br&gt;- работаем в сфере автозапчастей более 8 лет&lt;br&gt;- сотрудничаем только с высококачественными европейски производителями&lt;br&gt;- предоставляем настоящую гарантию сроком на от 6 месяцев&lt;br&gt;- подберем запчасть сами, и вы будете уверены точно, что запчасть подойдет на 100%&lt;br&gt;__________________________________&lt;br&gt;👋 Подбираем со 100% гарантией!&lt;br&gt;® Работаем с проверенными брендами!&lt;br&gt;✅ 8 лет на рынке автозапчастей!&lt;br&gt;_________________________________&lt;br&gt;УСКОРЕННАЯ ДОСТАВКА:&lt;br&gt;🚚 По Москве отправляем Достависта или Яндекс доставка&lt;br&gt;📦 Надежная упаковка&lt;br&gt;🚚 Отправляем ПЭК, Почта России, EMS&lt;br&gt;🤝 Самовывоз по адресу: г. Москва, Озерковская набережная 22/24 105 помещение - въезд со стороны набережной&lt;br&gt;✅ПАРКОВКА бесплатная, нужно проехать через зеленые ворота, вписать авто на проходной, затем позвонить нам.&lt;br&gt;✅Смотрите другие категории товаров у нас в магазине на авито, также мы занимаемся ускоренной логистикой автозапчастей из ЕС.&lt;br&gt;☎ ЗВОНИТЕ или ПИШИТЕ нам, подберем быстро с самой лучшей ценой.&lt;br&gt;⏰ Работаем: пн-сб: с 10:00 до 21:00 , вс: с 11:00-16:00 часов&lt;br&gt;💻Отвечаем на сообщения в WhatsApp, Telegram, каждый день!&lt;/p&gt;</t>
  </si>
  <si>
    <t>НАЛИЧИЕ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</si>
</sst>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charset val="204"/>
      <scheme val="minor"/>
    </font>
    <font>
      <u/>
      <sz val="11"/>
      <color theme="10"/>
      <name val="Aptos Narrow"/>
      <family val="2"/>
      <charset val="204"/>
      <scheme val="minor"/>
    </font>
    <font>
      <sz val="11"/>
      <color theme="1"/>
      <name val="Aptos Narrow"/>
      <family val="2"/>
      <scheme val="minor"/>
    </font>
    <font>
      <sz val="11"/>
      <name val="Aptos Narrow"/>
      <family val="2"/>
      <scheme val="minor"/>
    </font>
    <font>
      <sz val="9"/>
      <color rgb="FF000000"/>
      <name val="Cambria"/>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s>
  <cellStyleXfs count="2">
    <xf numFmtId="0" fontId="0" fillId="0" borderId="0"/>
    <xf numFmtId="0" fontId="1" fillId="0" borderId="0" applyNumberFormat="0" applyFill="0" applyBorder="0" applyAlignment="0" applyProtection="0"/>
  </cellStyleXfs>
  <cellXfs count="20">
    <xf numFmtId="0" fontId="0" fillId="0" borderId="0" xfId="0"/>
    <xf numFmtId="0" fontId="0" fillId="0" borderId="1" xfId="0" applyBorder="1" applyAlignment="1">
      <alignment horizontal="left" vertical="center"/>
    </xf>
    <xf numFmtId="0" fontId="0" fillId="0" borderId="1" xfId="0" applyBorder="1" applyAlignment="1">
      <alignment horizontal="left" vertical="center" wrapText="1"/>
    </xf>
    <xf numFmtId="0" fontId="2" fillId="0" borderId="0" xfId="0" applyFont="1" applyFill="1"/>
    <xf numFmtId="0" fontId="2" fillId="0" borderId="0" xfId="0" applyFont="1" applyFill="1" applyAlignment="1"/>
    <xf numFmtId="49" fontId="2" fillId="0" borderId="0" xfId="0" applyNumberFormat="1" applyFont="1" applyFill="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applyFont="1" applyFill="1" applyBorder="1"/>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49" fontId="3" fillId="0" borderId="1" xfId="0" applyNumberFormat="1" applyFont="1" applyFill="1" applyBorder="1" applyAlignment="1">
      <alignment wrapText="1"/>
    </xf>
    <xf numFmtId="49" fontId="3" fillId="0" borderId="1" xfId="0" applyNumberFormat="1" applyFont="1" applyFill="1" applyBorder="1" applyAlignment="1"/>
    <xf numFmtId="0" fontId="3" fillId="0" borderId="1" xfId="0" applyFont="1" applyFill="1" applyBorder="1" applyAlignment="1">
      <alignment vertical="center"/>
    </xf>
    <xf numFmtId="0" fontId="3" fillId="0" borderId="1" xfId="0" applyFont="1" applyFill="1" applyBorder="1" applyAlignment="1">
      <alignment horizontal="center" vertical="top"/>
    </xf>
    <xf numFmtId="11" fontId="3" fillId="0" borderId="1" xfId="0" applyNumberFormat="1" applyFont="1" applyFill="1" applyBorder="1" applyAlignment="1">
      <alignment horizontal="center" vertical="top"/>
    </xf>
    <xf numFmtId="0" fontId="3" fillId="0" borderId="1" xfId="1" applyFont="1" applyFill="1" applyBorder="1" applyAlignment="1">
      <alignment vertical="center"/>
    </xf>
    <xf numFmtId="0" fontId="3" fillId="0" borderId="1" xfId="0" applyFont="1" applyFill="1" applyBorder="1" applyAlignment="1"/>
    <xf numFmtId="0" fontId="0" fillId="0" borderId="1" xfId="0" applyBorder="1" applyAlignment="1">
      <alignment vertical="center"/>
    </xf>
    <xf numFmtId="1" fontId="4" fillId="0" borderId="2" xfId="0" applyNumberFormat="1" applyFont="1" applyBorder="1" applyAlignment="1">
      <alignment horizontal="left" vertical="top" wrapText="1" readingOrder="1"/>
    </xf>
  </cellXfs>
  <cellStyles count="2">
    <cellStyle name="Гиперссылка" xfId="1" builtinId="8"/>
    <cellStyle name="Обычный" xfId="0" builtinId="0"/>
  </cellStyles>
  <dxfs count="1">
    <dxf>
      <font>
        <color auto="1"/>
      </font>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Стандартная">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sk.yandex.ru/i/JDag23C64RDN-g" TargetMode="External"/><Relationship Id="rId2" Type="http://schemas.openxmlformats.org/officeDocument/2006/relationships/hyperlink" Target="https://disk.yandex.ru/i/V8PdBUDFwUdwHA" TargetMode="External"/><Relationship Id="rId1" Type="http://schemas.openxmlformats.org/officeDocument/2006/relationships/hyperlink" Target="https://disk.yandex.ru/i/uUfU8CQ3mUG5y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5D1A4-D2DD-4D8E-975E-441BDA9F6318}">
  <dimension ref="A1:P108"/>
  <sheetViews>
    <sheetView tabSelected="1" workbookViewId="0">
      <pane ySplit="1" topLeftCell="A95" activePane="bottomLeft" state="frozen"/>
      <selection pane="bottomLeft" activeCell="M97" sqref="M97"/>
    </sheetView>
  </sheetViews>
  <sheetFormatPr defaultRowHeight="14.4" x14ac:dyDescent="0.3"/>
  <cols>
    <col min="1" max="1" width="13.77734375" style="3" bestFit="1" customWidth="1"/>
    <col min="2" max="2" width="9.33203125" style="3" bestFit="1" customWidth="1"/>
    <col min="3" max="3" width="14" style="3" bestFit="1" customWidth="1"/>
    <col min="4" max="4" width="19.5546875" style="3" customWidth="1"/>
    <col min="5" max="5" width="13.44140625" style="3" bestFit="1" customWidth="1"/>
    <col min="6" max="6" width="14.21875" style="3" bestFit="1" customWidth="1"/>
    <col min="7" max="7" width="9.44140625" style="3" bestFit="1" customWidth="1"/>
    <col min="8" max="8" width="9.5546875" style="3" customWidth="1"/>
    <col min="9" max="9" width="7.33203125" style="3" bestFit="1" customWidth="1"/>
    <col min="10" max="10" width="11.6640625" style="3" bestFit="1" customWidth="1"/>
    <col min="11" max="11" width="11.6640625" style="3" customWidth="1"/>
    <col min="12" max="12" width="13.21875" style="3" bestFit="1" customWidth="1"/>
    <col min="13" max="13" width="16" style="3" bestFit="1" customWidth="1"/>
    <col min="14" max="14" width="11.21875" style="3" bestFit="1" customWidth="1"/>
    <col min="15" max="15" width="13.6640625" style="4" bestFit="1" customWidth="1"/>
    <col min="16" max="16" width="10.88671875" style="3" bestFit="1" customWidth="1"/>
    <col min="17" max="16384" width="8.88671875" style="3"/>
  </cols>
  <sheetData>
    <row r="1" spans="1:16" s="5" customFormat="1" ht="15" customHeight="1" x14ac:dyDescent="0.3">
      <c r="A1" s="6" t="s">
        <v>0</v>
      </c>
      <c r="B1" s="6" t="s">
        <v>1</v>
      </c>
      <c r="C1" s="6" t="s">
        <v>2</v>
      </c>
      <c r="D1" s="6" t="s">
        <v>3</v>
      </c>
      <c r="E1" s="6" t="s">
        <v>4</v>
      </c>
      <c r="F1" s="6" t="s">
        <v>5</v>
      </c>
      <c r="G1" s="6" t="s">
        <v>6</v>
      </c>
      <c r="H1" s="6" t="s">
        <v>7</v>
      </c>
      <c r="I1" s="6" t="s">
        <v>8</v>
      </c>
      <c r="J1" s="6" t="s">
        <v>9</v>
      </c>
      <c r="K1" s="19" t="s">
        <v>493</v>
      </c>
      <c r="L1" s="6" t="s">
        <v>10</v>
      </c>
      <c r="M1" s="6" t="s">
        <v>231</v>
      </c>
      <c r="N1" s="6" t="s">
        <v>11</v>
      </c>
      <c r="O1" s="7" t="s">
        <v>12</v>
      </c>
      <c r="P1" s="6" t="s">
        <v>13</v>
      </c>
    </row>
    <row r="2" spans="1:16" x14ac:dyDescent="0.3">
      <c r="A2" s="8" t="s">
        <v>204</v>
      </c>
      <c r="B2" s="9" t="s">
        <v>114</v>
      </c>
      <c r="C2" s="8" t="s">
        <v>116</v>
      </c>
      <c r="D2" s="9" t="s">
        <v>144</v>
      </c>
      <c r="E2" s="9" t="s">
        <v>144</v>
      </c>
      <c r="F2" s="9" t="s">
        <v>143</v>
      </c>
      <c r="G2" s="10" t="s">
        <v>14</v>
      </c>
      <c r="H2" s="9">
        <v>31916</v>
      </c>
      <c r="I2" s="11" t="s">
        <v>228</v>
      </c>
      <c r="J2" s="8">
        <v>1</v>
      </c>
      <c r="K2" s="8" t="s">
        <v>229</v>
      </c>
      <c r="L2" s="8" t="s">
        <v>230</v>
      </c>
      <c r="M2" s="12" t="s">
        <v>232</v>
      </c>
      <c r="N2" s="13" t="s">
        <v>233</v>
      </c>
      <c r="O2" s="14" t="s">
        <v>340</v>
      </c>
      <c r="P2" s="18" t="s">
        <v>393</v>
      </c>
    </row>
    <row r="3" spans="1:16" x14ac:dyDescent="0.3">
      <c r="A3" s="8" t="s">
        <v>205</v>
      </c>
      <c r="B3" s="9" t="s">
        <v>114</v>
      </c>
      <c r="C3" s="8" t="s">
        <v>117</v>
      </c>
      <c r="D3" s="9">
        <v>16111177983</v>
      </c>
      <c r="E3" s="9">
        <v>16111177983</v>
      </c>
      <c r="F3" s="9" t="s">
        <v>135</v>
      </c>
      <c r="G3" s="10" t="s">
        <v>15</v>
      </c>
      <c r="H3" s="9">
        <v>51500</v>
      </c>
      <c r="I3" s="11" t="s">
        <v>228</v>
      </c>
      <c r="J3" s="8">
        <v>1</v>
      </c>
      <c r="K3" s="8" t="s">
        <v>229</v>
      </c>
      <c r="L3" s="8" t="s">
        <v>230</v>
      </c>
      <c r="M3" s="12" t="s">
        <v>232</v>
      </c>
      <c r="N3" s="13" t="s">
        <v>234</v>
      </c>
      <c r="O3" s="14">
        <v>16111177983</v>
      </c>
      <c r="P3" s="18" t="s">
        <v>394</v>
      </c>
    </row>
    <row r="4" spans="1:16" x14ac:dyDescent="0.3">
      <c r="A4" s="8" t="s">
        <v>204</v>
      </c>
      <c r="B4" s="9" t="s">
        <v>114</v>
      </c>
      <c r="C4" s="8" t="s">
        <v>118</v>
      </c>
      <c r="D4" s="9">
        <v>849178</v>
      </c>
      <c r="E4" s="9">
        <v>849178</v>
      </c>
      <c r="F4" s="9" t="s">
        <v>140</v>
      </c>
      <c r="G4" s="10" t="s">
        <v>16</v>
      </c>
      <c r="H4" s="9">
        <v>33406</v>
      </c>
      <c r="I4" s="11" t="s">
        <v>228</v>
      </c>
      <c r="J4" s="8">
        <v>1</v>
      </c>
      <c r="K4" s="8" t="s">
        <v>229</v>
      </c>
      <c r="L4" s="8" t="s">
        <v>230</v>
      </c>
      <c r="M4" s="12" t="s">
        <v>232</v>
      </c>
      <c r="N4" s="13" t="s">
        <v>235</v>
      </c>
      <c r="O4" s="14" t="s">
        <v>341</v>
      </c>
      <c r="P4" s="18" t="s">
        <v>395</v>
      </c>
    </row>
    <row r="5" spans="1:16" x14ac:dyDescent="0.3">
      <c r="A5" s="8" t="s">
        <v>220</v>
      </c>
      <c r="B5" s="9" t="s">
        <v>114</v>
      </c>
      <c r="C5" s="8" t="s">
        <v>119</v>
      </c>
      <c r="D5" s="9">
        <v>1797212</v>
      </c>
      <c r="E5" s="9">
        <v>1797212</v>
      </c>
      <c r="F5" s="9" t="s">
        <v>132</v>
      </c>
      <c r="G5" s="10" t="s">
        <v>17</v>
      </c>
      <c r="H5" s="9">
        <v>25406</v>
      </c>
      <c r="I5" s="11" t="s">
        <v>228</v>
      </c>
      <c r="J5" s="8">
        <v>1</v>
      </c>
      <c r="K5" s="8" t="s">
        <v>229</v>
      </c>
      <c r="L5" s="8" t="s">
        <v>230</v>
      </c>
      <c r="M5" s="12" t="s">
        <v>232</v>
      </c>
      <c r="N5" s="13" t="s">
        <v>236</v>
      </c>
      <c r="O5" s="14" t="s">
        <v>342</v>
      </c>
      <c r="P5" s="18" t="s">
        <v>396</v>
      </c>
    </row>
    <row r="6" spans="1:16" x14ac:dyDescent="0.3">
      <c r="A6" s="8" t="s">
        <v>218</v>
      </c>
      <c r="B6" s="9" t="s">
        <v>114</v>
      </c>
      <c r="C6" s="8" t="s">
        <v>120</v>
      </c>
      <c r="D6" s="9" t="s">
        <v>145</v>
      </c>
      <c r="E6" s="9" t="s">
        <v>145</v>
      </c>
      <c r="F6" s="9" t="s">
        <v>131</v>
      </c>
      <c r="G6" s="10" t="s">
        <v>18</v>
      </c>
      <c r="H6" s="9">
        <v>31257</v>
      </c>
      <c r="I6" s="11" t="s">
        <v>228</v>
      </c>
      <c r="J6" s="8">
        <v>1</v>
      </c>
      <c r="K6" s="8" t="s">
        <v>229</v>
      </c>
      <c r="L6" s="8" t="s">
        <v>230</v>
      </c>
      <c r="M6" s="12" t="s">
        <v>232</v>
      </c>
      <c r="N6" s="13" t="s">
        <v>237</v>
      </c>
      <c r="O6" s="14" t="s">
        <v>343</v>
      </c>
      <c r="P6" s="18" t="s">
        <v>397</v>
      </c>
    </row>
    <row r="7" spans="1:16" x14ac:dyDescent="0.3">
      <c r="A7" s="8" t="s">
        <v>206</v>
      </c>
      <c r="B7" s="9" t="s">
        <v>114</v>
      </c>
      <c r="C7" s="8" t="s">
        <v>121</v>
      </c>
      <c r="D7" s="9" t="s">
        <v>146</v>
      </c>
      <c r="E7" s="9" t="s">
        <v>146</v>
      </c>
      <c r="F7" s="9" t="s">
        <v>194</v>
      </c>
      <c r="G7" s="10" t="s">
        <v>19</v>
      </c>
      <c r="H7" s="9">
        <v>124840</v>
      </c>
      <c r="I7" s="11" t="s">
        <v>228</v>
      </c>
      <c r="J7" s="8">
        <v>1</v>
      </c>
      <c r="K7" s="8" t="s">
        <v>229</v>
      </c>
      <c r="L7" s="8" t="s">
        <v>230</v>
      </c>
      <c r="M7" s="12" t="s">
        <v>232</v>
      </c>
      <c r="N7" s="13" t="s">
        <v>238</v>
      </c>
      <c r="O7" s="14" t="s">
        <v>344</v>
      </c>
      <c r="P7" s="18" t="s">
        <v>398</v>
      </c>
    </row>
    <row r="8" spans="1:16" x14ac:dyDescent="0.3">
      <c r="A8" s="8" t="s">
        <v>219</v>
      </c>
      <c r="B8" s="9" t="s">
        <v>114</v>
      </c>
      <c r="C8" s="8" t="s">
        <v>122</v>
      </c>
      <c r="D8" s="9" t="s">
        <v>147</v>
      </c>
      <c r="E8" s="9" t="s">
        <v>147</v>
      </c>
      <c r="F8" s="9" t="s">
        <v>139</v>
      </c>
      <c r="G8" s="10" t="s">
        <v>20</v>
      </c>
      <c r="H8" s="9">
        <v>63710</v>
      </c>
      <c r="I8" s="11" t="s">
        <v>228</v>
      </c>
      <c r="J8" s="8">
        <v>1</v>
      </c>
      <c r="K8" s="8" t="s">
        <v>229</v>
      </c>
      <c r="L8" s="8" t="s">
        <v>230</v>
      </c>
      <c r="M8" s="12" t="s">
        <v>232</v>
      </c>
      <c r="N8" s="13" t="s">
        <v>239</v>
      </c>
      <c r="O8" s="14" t="s">
        <v>147</v>
      </c>
      <c r="P8" s="18" t="s">
        <v>399</v>
      </c>
    </row>
    <row r="9" spans="1:16" x14ac:dyDescent="0.3">
      <c r="A9" s="8" t="s">
        <v>204</v>
      </c>
      <c r="B9" s="9" t="s">
        <v>114</v>
      </c>
      <c r="C9" s="8" t="s">
        <v>116</v>
      </c>
      <c r="D9" s="9" t="s">
        <v>148</v>
      </c>
      <c r="E9" s="9" t="s">
        <v>148</v>
      </c>
      <c r="F9" s="9" t="s">
        <v>195</v>
      </c>
      <c r="G9" s="10" t="s">
        <v>21</v>
      </c>
      <c r="H9" s="9">
        <v>26450</v>
      </c>
      <c r="I9" s="11" t="s">
        <v>228</v>
      </c>
      <c r="J9" s="8">
        <v>1</v>
      </c>
      <c r="K9" s="8" t="s">
        <v>229</v>
      </c>
      <c r="L9" s="8" t="s">
        <v>230</v>
      </c>
      <c r="M9" s="12" t="s">
        <v>232</v>
      </c>
      <c r="N9" s="13" t="s">
        <v>240</v>
      </c>
      <c r="O9" s="15" t="s">
        <v>345</v>
      </c>
      <c r="P9" s="18" t="s">
        <v>400</v>
      </c>
    </row>
    <row r="10" spans="1:16" x14ac:dyDescent="0.3">
      <c r="A10" s="8" t="s">
        <v>220</v>
      </c>
      <c r="B10" s="9" t="s">
        <v>114</v>
      </c>
      <c r="C10" s="8" t="s">
        <v>119</v>
      </c>
      <c r="D10" s="9" t="s">
        <v>149</v>
      </c>
      <c r="E10" s="9" t="s">
        <v>149</v>
      </c>
      <c r="F10" s="9" t="s">
        <v>142</v>
      </c>
      <c r="G10" s="10" t="s">
        <v>22</v>
      </c>
      <c r="H10" s="9">
        <v>23195</v>
      </c>
      <c r="I10" s="11" t="s">
        <v>228</v>
      </c>
      <c r="J10" s="8">
        <v>1</v>
      </c>
      <c r="K10" s="8" t="s">
        <v>229</v>
      </c>
      <c r="L10" s="8" t="s">
        <v>230</v>
      </c>
      <c r="M10" s="12" t="s">
        <v>232</v>
      </c>
      <c r="N10" s="13" t="s">
        <v>241</v>
      </c>
      <c r="O10" s="14" t="s">
        <v>346</v>
      </c>
      <c r="P10" s="18" t="s">
        <v>401</v>
      </c>
    </row>
    <row r="11" spans="1:16" x14ac:dyDescent="0.3">
      <c r="A11" s="8" t="s">
        <v>219</v>
      </c>
      <c r="B11" s="9" t="s">
        <v>114</v>
      </c>
      <c r="C11" s="8" t="s">
        <v>122</v>
      </c>
      <c r="D11" s="9" t="s">
        <v>150</v>
      </c>
      <c r="E11" s="9" t="s">
        <v>150</v>
      </c>
      <c r="F11" s="9" t="s">
        <v>139</v>
      </c>
      <c r="G11" s="10" t="s">
        <v>23</v>
      </c>
      <c r="H11" s="9">
        <v>54000</v>
      </c>
      <c r="I11" s="11" t="s">
        <v>228</v>
      </c>
      <c r="J11" s="8">
        <v>1</v>
      </c>
      <c r="K11" s="8" t="s">
        <v>229</v>
      </c>
      <c r="L11" s="8" t="s">
        <v>230</v>
      </c>
      <c r="M11" s="12" t="s">
        <v>232</v>
      </c>
      <c r="N11" s="13" t="s">
        <v>242</v>
      </c>
      <c r="O11" s="14" t="s">
        <v>347</v>
      </c>
      <c r="P11" s="18" t="s">
        <v>402</v>
      </c>
    </row>
    <row r="12" spans="1:16" x14ac:dyDescent="0.3">
      <c r="A12" s="8" t="s">
        <v>204</v>
      </c>
      <c r="B12" s="9" t="s">
        <v>114</v>
      </c>
      <c r="C12" s="8" t="s">
        <v>116</v>
      </c>
      <c r="D12" s="9">
        <v>8200122426</v>
      </c>
      <c r="E12" s="9">
        <v>8200122426</v>
      </c>
      <c r="F12" s="9" t="s">
        <v>142</v>
      </c>
      <c r="G12" s="10" t="s">
        <v>24</v>
      </c>
      <c r="H12" s="9">
        <v>26913</v>
      </c>
      <c r="I12" s="11" t="s">
        <v>228</v>
      </c>
      <c r="J12" s="8">
        <v>1</v>
      </c>
      <c r="K12" s="8" t="s">
        <v>229</v>
      </c>
      <c r="L12" s="8" t="s">
        <v>230</v>
      </c>
      <c r="M12" s="12" t="s">
        <v>232</v>
      </c>
      <c r="N12" s="13" t="s">
        <v>243</v>
      </c>
      <c r="O12" s="14" t="s">
        <v>348</v>
      </c>
      <c r="P12" s="18" t="s">
        <v>403</v>
      </c>
    </row>
    <row r="13" spans="1:16" x14ac:dyDescent="0.3">
      <c r="A13" s="8" t="s">
        <v>204</v>
      </c>
      <c r="B13" s="9" t="s">
        <v>114</v>
      </c>
      <c r="C13" s="8" t="s">
        <v>122</v>
      </c>
      <c r="D13" s="9">
        <v>8200162128</v>
      </c>
      <c r="E13" s="9">
        <v>8200162128</v>
      </c>
      <c r="F13" s="9" t="s">
        <v>142</v>
      </c>
      <c r="G13" s="10" t="s">
        <v>25</v>
      </c>
      <c r="H13" s="9">
        <v>24170</v>
      </c>
      <c r="I13" s="11" t="s">
        <v>228</v>
      </c>
      <c r="J13" s="8">
        <v>1</v>
      </c>
      <c r="K13" s="8" t="s">
        <v>229</v>
      </c>
      <c r="L13" s="8" t="s">
        <v>230</v>
      </c>
      <c r="M13" s="12" t="s">
        <v>232</v>
      </c>
      <c r="N13" s="13" t="s">
        <v>244</v>
      </c>
      <c r="O13" s="14" t="s">
        <v>349</v>
      </c>
      <c r="P13" s="18" t="s">
        <v>404</v>
      </c>
    </row>
    <row r="14" spans="1:16" x14ac:dyDescent="0.3">
      <c r="A14" s="8" t="s">
        <v>221</v>
      </c>
      <c r="B14" s="9" t="s">
        <v>114</v>
      </c>
      <c r="C14" s="8" t="s">
        <v>123</v>
      </c>
      <c r="D14" s="9">
        <v>1160501811</v>
      </c>
      <c r="E14" s="9">
        <v>1160501811</v>
      </c>
      <c r="F14" s="9" t="s">
        <v>139</v>
      </c>
      <c r="G14" s="10" t="s">
        <v>26</v>
      </c>
      <c r="H14" s="9">
        <v>38535</v>
      </c>
      <c r="I14" s="11" t="s">
        <v>228</v>
      </c>
      <c r="J14" s="8">
        <v>1</v>
      </c>
      <c r="K14" s="8" t="s">
        <v>229</v>
      </c>
      <c r="L14" s="8" t="s">
        <v>230</v>
      </c>
      <c r="M14" s="12" t="s">
        <v>232</v>
      </c>
      <c r="N14" s="13" t="s">
        <v>245</v>
      </c>
      <c r="O14" s="14" t="s">
        <v>350</v>
      </c>
      <c r="P14" s="18" t="s">
        <v>405</v>
      </c>
    </row>
    <row r="15" spans="1:16" x14ac:dyDescent="0.3">
      <c r="A15" s="8" t="s">
        <v>204</v>
      </c>
      <c r="B15" s="9" t="s">
        <v>114</v>
      </c>
      <c r="C15" s="8" t="s">
        <v>122</v>
      </c>
      <c r="D15" s="9" t="s">
        <v>151</v>
      </c>
      <c r="E15" s="9" t="s">
        <v>151</v>
      </c>
      <c r="F15" s="9" t="s">
        <v>139</v>
      </c>
      <c r="G15" s="10" t="s">
        <v>27</v>
      </c>
      <c r="H15" s="9">
        <v>87570</v>
      </c>
      <c r="I15" s="11" t="s">
        <v>228</v>
      </c>
      <c r="J15" s="8">
        <v>1</v>
      </c>
      <c r="K15" s="8" t="s">
        <v>229</v>
      </c>
      <c r="L15" s="8" t="s">
        <v>230</v>
      </c>
      <c r="M15" s="12" t="s">
        <v>232</v>
      </c>
      <c r="N15" s="13" t="s">
        <v>246</v>
      </c>
      <c r="O15" s="14" t="s">
        <v>351</v>
      </c>
      <c r="P15" s="18" t="s">
        <v>406</v>
      </c>
    </row>
    <row r="16" spans="1:16" x14ac:dyDescent="0.3">
      <c r="A16" s="8" t="s">
        <v>222</v>
      </c>
      <c r="B16" s="9" t="s">
        <v>114</v>
      </c>
      <c r="C16" s="8" t="s">
        <v>124</v>
      </c>
      <c r="D16" s="9">
        <v>636043</v>
      </c>
      <c r="E16" s="9">
        <v>636043</v>
      </c>
      <c r="F16" s="9" t="s">
        <v>140</v>
      </c>
      <c r="G16" s="10" t="s">
        <v>28</v>
      </c>
      <c r="H16" s="9">
        <v>21049</v>
      </c>
      <c r="I16" s="11" t="s">
        <v>228</v>
      </c>
      <c r="J16" s="8">
        <v>1</v>
      </c>
      <c r="K16" s="8" t="s">
        <v>229</v>
      </c>
      <c r="L16" s="8" t="s">
        <v>230</v>
      </c>
      <c r="M16" s="12" t="s">
        <v>232</v>
      </c>
      <c r="N16" s="13" t="s">
        <v>247</v>
      </c>
      <c r="O16" s="14" t="s">
        <v>352</v>
      </c>
      <c r="P16" s="18" t="s">
        <v>407</v>
      </c>
    </row>
    <row r="17" spans="1:16" x14ac:dyDescent="0.3">
      <c r="A17" s="8" t="s">
        <v>204</v>
      </c>
      <c r="B17" s="9" t="s">
        <v>114</v>
      </c>
      <c r="C17" s="8" t="s">
        <v>118</v>
      </c>
      <c r="D17" s="9">
        <v>1244906820</v>
      </c>
      <c r="E17" s="9">
        <v>1244906820</v>
      </c>
      <c r="F17" s="9" t="s">
        <v>139</v>
      </c>
      <c r="G17" s="10" t="s">
        <v>29</v>
      </c>
      <c r="H17" s="9">
        <v>41910</v>
      </c>
      <c r="I17" s="11" t="s">
        <v>228</v>
      </c>
      <c r="J17" s="8">
        <v>1</v>
      </c>
      <c r="K17" s="8" t="s">
        <v>229</v>
      </c>
      <c r="L17" s="8" t="s">
        <v>230</v>
      </c>
      <c r="M17" s="12" t="s">
        <v>232</v>
      </c>
      <c r="N17" s="13" t="s">
        <v>248</v>
      </c>
      <c r="O17" s="14">
        <v>1244906820</v>
      </c>
      <c r="P17" s="18" t="s">
        <v>408</v>
      </c>
    </row>
    <row r="18" spans="1:16" x14ac:dyDescent="0.3">
      <c r="A18" s="8" t="s">
        <v>208</v>
      </c>
      <c r="B18" s="9" t="s">
        <v>114</v>
      </c>
      <c r="C18" s="8" t="s">
        <v>125</v>
      </c>
      <c r="D18" s="9">
        <v>60619883</v>
      </c>
      <c r="E18" s="9">
        <v>60619883</v>
      </c>
      <c r="F18" s="9" t="s">
        <v>129</v>
      </c>
      <c r="G18" s="10" t="s">
        <v>30</v>
      </c>
      <c r="H18" s="9">
        <v>15900</v>
      </c>
      <c r="I18" s="11" t="s">
        <v>228</v>
      </c>
      <c r="J18" s="8">
        <v>1</v>
      </c>
      <c r="K18" s="8" t="s">
        <v>229</v>
      </c>
      <c r="L18" s="8" t="s">
        <v>230</v>
      </c>
      <c r="M18" s="12" t="s">
        <v>232</v>
      </c>
      <c r="N18" s="13" t="s">
        <v>249</v>
      </c>
      <c r="O18" s="14" t="s">
        <v>353</v>
      </c>
      <c r="P18" s="18" t="s">
        <v>409</v>
      </c>
    </row>
    <row r="19" spans="1:16" x14ac:dyDescent="0.3">
      <c r="A19" s="8" t="s">
        <v>204</v>
      </c>
      <c r="B19" s="9" t="s">
        <v>114</v>
      </c>
      <c r="C19" s="8" t="s">
        <v>116</v>
      </c>
      <c r="D19" s="9">
        <v>2851023820</v>
      </c>
      <c r="E19" s="9">
        <v>2851023820</v>
      </c>
      <c r="F19" s="9" t="s">
        <v>196</v>
      </c>
      <c r="G19" s="10" t="s">
        <v>31</v>
      </c>
      <c r="H19" s="9">
        <v>57000</v>
      </c>
      <c r="I19" s="11" t="s">
        <v>228</v>
      </c>
      <c r="J19" s="8">
        <v>1</v>
      </c>
      <c r="K19" s="8" t="s">
        <v>229</v>
      </c>
      <c r="L19" s="8" t="s">
        <v>230</v>
      </c>
      <c r="M19" s="12" t="s">
        <v>232</v>
      </c>
      <c r="N19" s="13" t="s">
        <v>250</v>
      </c>
      <c r="O19" s="14" t="s">
        <v>354</v>
      </c>
      <c r="P19" s="18" t="s">
        <v>410</v>
      </c>
    </row>
    <row r="20" spans="1:16" x14ac:dyDescent="0.3">
      <c r="A20" s="8" t="s">
        <v>220</v>
      </c>
      <c r="B20" s="9" t="s">
        <v>114</v>
      </c>
      <c r="C20" s="8" t="s">
        <v>126</v>
      </c>
      <c r="D20" s="9" t="s">
        <v>152</v>
      </c>
      <c r="E20" s="9" t="s">
        <v>152</v>
      </c>
      <c r="F20" s="9" t="s">
        <v>197</v>
      </c>
      <c r="G20" s="10" t="s">
        <v>32</v>
      </c>
      <c r="H20" s="9">
        <v>69000</v>
      </c>
      <c r="I20" s="11" t="s">
        <v>228</v>
      </c>
      <c r="J20" s="8">
        <v>1</v>
      </c>
      <c r="K20" s="8" t="s">
        <v>229</v>
      </c>
      <c r="L20" s="8" t="s">
        <v>230</v>
      </c>
      <c r="M20" s="12" t="s">
        <v>232</v>
      </c>
      <c r="N20" s="13" t="s">
        <v>251</v>
      </c>
      <c r="O20" s="14" t="s">
        <v>152</v>
      </c>
      <c r="P20" s="18" t="s">
        <v>411</v>
      </c>
    </row>
    <row r="21" spans="1:16" x14ac:dyDescent="0.3">
      <c r="A21" s="8" t="s">
        <v>219</v>
      </c>
      <c r="B21" s="9" t="s">
        <v>114</v>
      </c>
      <c r="C21" s="8" t="s">
        <v>127</v>
      </c>
      <c r="D21" s="9">
        <v>1606604680</v>
      </c>
      <c r="E21" s="9">
        <v>1606604680</v>
      </c>
      <c r="F21" s="9" t="s">
        <v>137</v>
      </c>
      <c r="G21" s="10" t="s">
        <v>33</v>
      </c>
      <c r="H21" s="9">
        <v>47362</v>
      </c>
      <c r="I21" s="11" t="s">
        <v>228</v>
      </c>
      <c r="J21" s="8">
        <v>1</v>
      </c>
      <c r="K21" s="8" t="s">
        <v>229</v>
      </c>
      <c r="L21" s="8" t="s">
        <v>230</v>
      </c>
      <c r="M21" s="12" t="s">
        <v>232</v>
      </c>
      <c r="N21" s="13" t="s">
        <v>252</v>
      </c>
      <c r="O21" s="14">
        <v>1606604680</v>
      </c>
      <c r="P21" s="18" t="s">
        <v>412</v>
      </c>
    </row>
    <row r="22" spans="1:16" x14ac:dyDescent="0.3">
      <c r="A22" s="8" t="s">
        <v>206</v>
      </c>
      <c r="B22" s="9" t="s">
        <v>114</v>
      </c>
      <c r="C22" s="8" t="s">
        <v>128</v>
      </c>
      <c r="D22" s="9" t="s">
        <v>153</v>
      </c>
      <c r="E22" s="9" t="s">
        <v>153</v>
      </c>
      <c r="F22" s="9" t="s">
        <v>196</v>
      </c>
      <c r="G22" s="10" t="s">
        <v>34</v>
      </c>
      <c r="H22" s="9">
        <v>46150</v>
      </c>
      <c r="I22" s="11" t="s">
        <v>228</v>
      </c>
      <c r="J22" s="8">
        <v>1</v>
      </c>
      <c r="K22" s="8" t="s">
        <v>229</v>
      </c>
      <c r="L22" s="8" t="s">
        <v>230</v>
      </c>
      <c r="M22" s="12" t="s">
        <v>232</v>
      </c>
      <c r="N22" s="13" t="s">
        <v>253</v>
      </c>
      <c r="O22" s="14" t="s">
        <v>153</v>
      </c>
      <c r="P22" s="18" t="s">
        <v>413</v>
      </c>
    </row>
    <row r="23" spans="1:16" x14ac:dyDescent="0.3">
      <c r="A23" s="8" t="s">
        <v>220</v>
      </c>
      <c r="B23" s="9" t="s">
        <v>114</v>
      </c>
      <c r="C23" s="8" t="s">
        <v>119</v>
      </c>
      <c r="D23" s="9" t="s">
        <v>154</v>
      </c>
      <c r="E23" s="9" t="s">
        <v>154</v>
      </c>
      <c r="F23" s="9" t="s">
        <v>139</v>
      </c>
      <c r="G23" s="10" t="s">
        <v>35</v>
      </c>
      <c r="H23" s="9">
        <v>59118</v>
      </c>
      <c r="I23" s="11" t="s">
        <v>228</v>
      </c>
      <c r="J23" s="8">
        <v>1</v>
      </c>
      <c r="K23" s="8" t="s">
        <v>229</v>
      </c>
      <c r="L23" s="8" t="s">
        <v>230</v>
      </c>
      <c r="M23" s="12" t="s">
        <v>232</v>
      </c>
      <c r="N23" s="13" t="s">
        <v>254</v>
      </c>
      <c r="O23" s="14" t="s">
        <v>355</v>
      </c>
      <c r="P23" s="18" t="s">
        <v>414</v>
      </c>
    </row>
    <row r="24" spans="1:16" x14ac:dyDescent="0.3">
      <c r="A24" s="8" t="s">
        <v>204</v>
      </c>
      <c r="B24" s="9" t="s">
        <v>114</v>
      </c>
      <c r="C24" s="8" t="s">
        <v>116</v>
      </c>
      <c r="D24" s="9" t="s">
        <v>155</v>
      </c>
      <c r="E24" s="9" t="s">
        <v>155</v>
      </c>
      <c r="F24" s="9" t="s">
        <v>198</v>
      </c>
      <c r="G24" s="10" t="s">
        <v>36</v>
      </c>
      <c r="H24" s="9">
        <v>35480</v>
      </c>
      <c r="I24" s="11" t="s">
        <v>228</v>
      </c>
      <c r="J24" s="8">
        <v>1</v>
      </c>
      <c r="K24" s="8" t="s">
        <v>229</v>
      </c>
      <c r="L24" s="8" t="s">
        <v>230</v>
      </c>
      <c r="M24" s="12" t="s">
        <v>232</v>
      </c>
      <c r="N24" s="13" t="s">
        <v>255</v>
      </c>
      <c r="O24" s="14" t="s">
        <v>356</v>
      </c>
      <c r="P24" s="18" t="s">
        <v>415</v>
      </c>
    </row>
    <row r="25" spans="1:16" x14ac:dyDescent="0.3">
      <c r="A25" s="8" t="s">
        <v>209</v>
      </c>
      <c r="B25" s="9" t="s">
        <v>114</v>
      </c>
      <c r="C25" s="8" t="s">
        <v>129</v>
      </c>
      <c r="D25" s="9" t="s">
        <v>156</v>
      </c>
      <c r="E25" s="9" t="s">
        <v>156</v>
      </c>
      <c r="F25" s="9" t="s">
        <v>198</v>
      </c>
      <c r="G25" s="10" t="s">
        <v>37</v>
      </c>
      <c r="H25" s="9">
        <v>25763</v>
      </c>
      <c r="I25" s="11" t="s">
        <v>228</v>
      </c>
      <c r="J25" s="8">
        <v>1</v>
      </c>
      <c r="K25" s="8" t="s">
        <v>229</v>
      </c>
      <c r="L25" s="8" t="s">
        <v>230</v>
      </c>
      <c r="M25" s="12" t="s">
        <v>232</v>
      </c>
      <c r="N25" s="13" t="s">
        <v>256</v>
      </c>
      <c r="O25" s="14" t="s">
        <v>357</v>
      </c>
      <c r="P25" s="18" t="s">
        <v>416</v>
      </c>
    </row>
    <row r="26" spans="1:16" x14ac:dyDescent="0.3">
      <c r="A26" s="8" t="s">
        <v>208</v>
      </c>
      <c r="B26" s="9" t="s">
        <v>114</v>
      </c>
      <c r="C26" s="8" t="s">
        <v>129</v>
      </c>
      <c r="D26" s="9" t="s">
        <v>157</v>
      </c>
      <c r="E26" s="9" t="s">
        <v>157</v>
      </c>
      <c r="F26" s="9" t="s">
        <v>199</v>
      </c>
      <c r="G26" s="10" t="s">
        <v>38</v>
      </c>
      <c r="H26" s="9">
        <v>22910</v>
      </c>
      <c r="I26" s="11" t="s">
        <v>228</v>
      </c>
      <c r="J26" s="8">
        <v>1</v>
      </c>
      <c r="K26" s="8" t="s">
        <v>229</v>
      </c>
      <c r="L26" s="8" t="s">
        <v>230</v>
      </c>
      <c r="M26" s="12" t="s">
        <v>232</v>
      </c>
      <c r="N26" s="13" t="s">
        <v>257</v>
      </c>
      <c r="O26" s="14" t="s">
        <v>157</v>
      </c>
      <c r="P26" s="18" t="s">
        <v>417</v>
      </c>
    </row>
    <row r="27" spans="1:16" x14ac:dyDescent="0.3">
      <c r="A27" s="8" t="s">
        <v>204</v>
      </c>
      <c r="B27" s="9" t="s">
        <v>114</v>
      </c>
      <c r="C27" s="8" t="s">
        <v>122</v>
      </c>
      <c r="D27" s="9" t="s">
        <v>158</v>
      </c>
      <c r="E27" s="9" t="s">
        <v>158</v>
      </c>
      <c r="F27" s="9" t="s">
        <v>139</v>
      </c>
      <c r="G27" s="10" t="s">
        <v>39</v>
      </c>
      <c r="H27" s="9">
        <v>53750</v>
      </c>
      <c r="I27" s="11" t="s">
        <v>228</v>
      </c>
      <c r="J27" s="8">
        <v>1</v>
      </c>
      <c r="K27" s="8" t="s">
        <v>229</v>
      </c>
      <c r="L27" s="8" t="s">
        <v>230</v>
      </c>
      <c r="M27" s="12" t="s">
        <v>232</v>
      </c>
      <c r="N27" s="13" t="s">
        <v>258</v>
      </c>
      <c r="O27" s="14" t="s">
        <v>158</v>
      </c>
      <c r="P27" s="18" t="s">
        <v>418</v>
      </c>
    </row>
    <row r="28" spans="1:16" x14ac:dyDescent="0.3">
      <c r="A28" s="8" t="s">
        <v>206</v>
      </c>
      <c r="B28" s="9" t="s">
        <v>114</v>
      </c>
      <c r="C28" s="8" t="s">
        <v>128</v>
      </c>
      <c r="D28" s="9" t="s">
        <v>159</v>
      </c>
      <c r="E28" s="9" t="s">
        <v>159</v>
      </c>
      <c r="F28" s="9" t="s">
        <v>200</v>
      </c>
      <c r="G28" s="10" t="s">
        <v>40</v>
      </c>
      <c r="H28" s="9">
        <v>49250</v>
      </c>
      <c r="I28" s="11" t="s">
        <v>228</v>
      </c>
      <c r="J28" s="8">
        <v>1</v>
      </c>
      <c r="K28" s="8" t="s">
        <v>229</v>
      </c>
      <c r="L28" s="8" t="s">
        <v>230</v>
      </c>
      <c r="M28" s="12" t="s">
        <v>232</v>
      </c>
      <c r="N28" s="13" t="s">
        <v>259</v>
      </c>
      <c r="O28" s="14" t="s">
        <v>159</v>
      </c>
      <c r="P28" s="18" t="s">
        <v>419</v>
      </c>
    </row>
    <row r="29" spans="1:16" x14ac:dyDescent="0.3">
      <c r="A29" s="8" t="s">
        <v>219</v>
      </c>
      <c r="B29" s="9" t="s">
        <v>114</v>
      </c>
      <c r="C29" s="8" t="s">
        <v>122</v>
      </c>
      <c r="D29" s="9">
        <v>55574666</v>
      </c>
      <c r="E29" s="9">
        <v>55574666</v>
      </c>
      <c r="F29" s="9" t="s">
        <v>140</v>
      </c>
      <c r="G29" s="10" t="s">
        <v>41</v>
      </c>
      <c r="H29" s="9">
        <v>62193</v>
      </c>
      <c r="I29" s="11" t="s">
        <v>228</v>
      </c>
      <c r="J29" s="8">
        <v>1</v>
      </c>
      <c r="K29" s="8" t="s">
        <v>229</v>
      </c>
      <c r="L29" s="8" t="s">
        <v>230</v>
      </c>
      <c r="M29" s="12" t="s">
        <v>232</v>
      </c>
      <c r="N29" s="13" t="s">
        <v>260</v>
      </c>
      <c r="O29" s="14" t="s">
        <v>358</v>
      </c>
      <c r="P29" s="18" t="s">
        <v>420</v>
      </c>
    </row>
    <row r="30" spans="1:16" x14ac:dyDescent="0.3">
      <c r="A30" s="8" t="s">
        <v>220</v>
      </c>
      <c r="B30" s="9" t="s">
        <v>114</v>
      </c>
      <c r="C30" s="8" t="s">
        <v>126</v>
      </c>
      <c r="D30" s="9" t="s">
        <v>160</v>
      </c>
      <c r="E30" s="9" t="s">
        <v>160</v>
      </c>
      <c r="F30" s="9" t="s">
        <v>201</v>
      </c>
      <c r="G30" s="10" t="s">
        <v>42</v>
      </c>
      <c r="H30" s="9">
        <v>22900</v>
      </c>
      <c r="I30" s="11" t="s">
        <v>228</v>
      </c>
      <c r="J30" s="8">
        <v>1</v>
      </c>
      <c r="K30" s="8" t="s">
        <v>229</v>
      </c>
      <c r="L30" s="8" t="s">
        <v>230</v>
      </c>
      <c r="M30" s="12" t="s">
        <v>232</v>
      </c>
      <c r="N30" s="13" t="s">
        <v>261</v>
      </c>
      <c r="O30" s="14" t="s">
        <v>359</v>
      </c>
      <c r="P30" s="18" t="s">
        <v>421</v>
      </c>
    </row>
    <row r="31" spans="1:16" x14ac:dyDescent="0.3">
      <c r="A31" s="8" t="s">
        <v>220</v>
      </c>
      <c r="B31" s="9" t="s">
        <v>114</v>
      </c>
      <c r="C31" s="8" t="s">
        <v>119</v>
      </c>
      <c r="D31" s="9">
        <v>51876356</v>
      </c>
      <c r="E31" s="9">
        <v>51876356</v>
      </c>
      <c r="F31" s="9" t="s">
        <v>125</v>
      </c>
      <c r="G31" s="10" t="s">
        <v>43</v>
      </c>
      <c r="H31" s="9">
        <v>28195</v>
      </c>
      <c r="I31" s="11" t="s">
        <v>228</v>
      </c>
      <c r="J31" s="8">
        <v>1</v>
      </c>
      <c r="K31" s="8" t="s">
        <v>229</v>
      </c>
      <c r="L31" s="8" t="s">
        <v>230</v>
      </c>
      <c r="M31" s="12" t="s">
        <v>232</v>
      </c>
      <c r="N31" s="13" t="s">
        <v>262</v>
      </c>
      <c r="O31" s="14" t="s">
        <v>360</v>
      </c>
      <c r="P31" s="18" t="s">
        <v>422</v>
      </c>
    </row>
    <row r="32" spans="1:16" x14ac:dyDescent="0.3">
      <c r="A32" s="8" t="s">
        <v>204</v>
      </c>
      <c r="B32" s="9" t="s">
        <v>114</v>
      </c>
      <c r="C32" s="8" t="s">
        <v>122</v>
      </c>
      <c r="D32" s="9" t="s">
        <v>161</v>
      </c>
      <c r="E32" s="9" t="s">
        <v>161</v>
      </c>
      <c r="F32" s="9" t="s">
        <v>139</v>
      </c>
      <c r="G32" s="10" t="s">
        <v>44</v>
      </c>
      <c r="H32" s="9">
        <v>30700</v>
      </c>
      <c r="I32" s="11" t="s">
        <v>228</v>
      </c>
      <c r="J32" s="8">
        <v>1</v>
      </c>
      <c r="K32" s="8" t="s">
        <v>229</v>
      </c>
      <c r="L32" s="8" t="s">
        <v>230</v>
      </c>
      <c r="M32" s="12" t="s">
        <v>232</v>
      </c>
      <c r="N32" s="13" t="s">
        <v>263</v>
      </c>
      <c r="O32" s="14" t="s">
        <v>361</v>
      </c>
      <c r="P32" s="18" t="s">
        <v>423</v>
      </c>
    </row>
    <row r="33" spans="1:16" x14ac:dyDescent="0.3">
      <c r="A33" s="8" t="s">
        <v>220</v>
      </c>
      <c r="B33" s="9" t="s">
        <v>114</v>
      </c>
      <c r="C33" s="8" t="s">
        <v>119</v>
      </c>
      <c r="D33" s="9">
        <v>4473306800</v>
      </c>
      <c r="E33" s="9">
        <v>4473306800</v>
      </c>
      <c r="F33" s="9" t="s">
        <v>139</v>
      </c>
      <c r="G33" s="10" t="s">
        <v>45</v>
      </c>
      <c r="H33" s="9">
        <v>54000</v>
      </c>
      <c r="I33" s="11" t="s">
        <v>228</v>
      </c>
      <c r="J33" s="8">
        <v>1</v>
      </c>
      <c r="K33" s="8" t="s">
        <v>229</v>
      </c>
      <c r="L33" s="8" t="s">
        <v>230</v>
      </c>
      <c r="M33" s="12" t="s">
        <v>232</v>
      </c>
      <c r="N33" s="13" t="s">
        <v>264</v>
      </c>
      <c r="O33" s="14" t="s">
        <v>362</v>
      </c>
      <c r="P33" s="18" t="s">
        <v>424</v>
      </c>
    </row>
    <row r="34" spans="1:16" x14ac:dyDescent="0.3">
      <c r="A34" s="8" t="s">
        <v>206</v>
      </c>
      <c r="B34" s="9" t="s">
        <v>114</v>
      </c>
      <c r="C34" s="8" t="s">
        <v>130</v>
      </c>
      <c r="D34" s="9" t="s">
        <v>162</v>
      </c>
      <c r="E34" s="9" t="s">
        <v>162</v>
      </c>
      <c r="F34" s="9" t="s">
        <v>131</v>
      </c>
      <c r="G34" s="10" t="s">
        <v>46</v>
      </c>
      <c r="H34" s="9">
        <v>77300</v>
      </c>
      <c r="I34" s="11" t="s">
        <v>228</v>
      </c>
      <c r="J34" s="8">
        <v>1</v>
      </c>
      <c r="K34" s="8" t="s">
        <v>229</v>
      </c>
      <c r="L34" s="8" t="s">
        <v>230</v>
      </c>
      <c r="M34" s="12" t="s">
        <v>232</v>
      </c>
      <c r="N34" s="13" t="s">
        <v>265</v>
      </c>
      <c r="O34" s="14" t="s">
        <v>363</v>
      </c>
      <c r="P34" s="18" t="s">
        <v>425</v>
      </c>
    </row>
    <row r="35" spans="1:16" x14ac:dyDescent="0.3">
      <c r="A35" s="8" t="s">
        <v>218</v>
      </c>
      <c r="B35" s="9" t="s">
        <v>114</v>
      </c>
      <c r="C35" s="8" t="s">
        <v>130</v>
      </c>
      <c r="D35" s="9">
        <v>21207526516</v>
      </c>
      <c r="E35" s="9">
        <v>21207526516</v>
      </c>
      <c r="F35" s="9" t="s">
        <v>202</v>
      </c>
      <c r="G35" s="10" t="s">
        <v>47</v>
      </c>
      <c r="H35" s="9">
        <v>28570</v>
      </c>
      <c r="I35" s="11" t="s">
        <v>228</v>
      </c>
      <c r="J35" s="8">
        <v>1</v>
      </c>
      <c r="K35" s="8" t="s">
        <v>229</v>
      </c>
      <c r="L35" s="8" t="s">
        <v>230</v>
      </c>
      <c r="M35" s="12" t="s">
        <v>232</v>
      </c>
      <c r="N35" s="13" t="s">
        <v>266</v>
      </c>
      <c r="O35" s="14" t="s">
        <v>364</v>
      </c>
      <c r="P35" s="18" t="s">
        <v>426</v>
      </c>
    </row>
    <row r="36" spans="1:16" x14ac:dyDescent="0.3">
      <c r="A36" s="8" t="s">
        <v>209</v>
      </c>
      <c r="B36" s="9" t="s">
        <v>114</v>
      </c>
      <c r="C36" s="8" t="s">
        <v>120</v>
      </c>
      <c r="D36" s="9" t="s">
        <v>163</v>
      </c>
      <c r="E36" s="9" t="s">
        <v>163</v>
      </c>
      <c r="F36" s="9" t="s">
        <v>203</v>
      </c>
      <c r="G36" s="10" t="s">
        <v>48</v>
      </c>
      <c r="H36" s="9">
        <v>19500</v>
      </c>
      <c r="I36" s="11" t="s">
        <v>228</v>
      </c>
      <c r="J36" s="8">
        <v>1</v>
      </c>
      <c r="K36" s="8" t="s">
        <v>229</v>
      </c>
      <c r="L36" s="8" t="s">
        <v>230</v>
      </c>
      <c r="M36" s="12" t="s">
        <v>232</v>
      </c>
      <c r="N36" s="13" t="s">
        <v>267</v>
      </c>
      <c r="O36" s="14" t="s">
        <v>365</v>
      </c>
      <c r="P36" s="18" t="s">
        <v>427</v>
      </c>
    </row>
    <row r="37" spans="1:16" x14ac:dyDescent="0.3">
      <c r="A37" s="8" t="s">
        <v>204</v>
      </c>
      <c r="B37" s="9" t="s">
        <v>114</v>
      </c>
      <c r="C37" s="8" t="s">
        <v>122</v>
      </c>
      <c r="D37" s="9">
        <v>18407570338</v>
      </c>
      <c r="E37" s="9">
        <v>18407570338</v>
      </c>
      <c r="F37" s="9" t="s">
        <v>202</v>
      </c>
      <c r="G37" s="10" t="s">
        <v>49</v>
      </c>
      <c r="H37" s="9">
        <v>36032</v>
      </c>
      <c r="I37" s="11" t="s">
        <v>228</v>
      </c>
      <c r="J37" s="8">
        <v>1</v>
      </c>
      <c r="K37" s="8" t="s">
        <v>229</v>
      </c>
      <c r="L37" s="8" t="s">
        <v>230</v>
      </c>
      <c r="M37" s="12" t="s">
        <v>232</v>
      </c>
      <c r="N37" s="13" t="s">
        <v>268</v>
      </c>
      <c r="O37" s="14" t="s">
        <v>366</v>
      </c>
      <c r="P37" s="18" t="s">
        <v>428</v>
      </c>
    </row>
    <row r="38" spans="1:16" x14ac:dyDescent="0.3">
      <c r="A38" s="8" t="s">
        <v>210</v>
      </c>
      <c r="B38" s="9" t="s">
        <v>114</v>
      </c>
      <c r="C38" s="8" t="s">
        <v>131</v>
      </c>
      <c r="D38" s="9" t="s">
        <v>164</v>
      </c>
      <c r="E38" s="9" t="s">
        <v>164</v>
      </c>
      <c r="F38" s="9" t="s">
        <v>131</v>
      </c>
      <c r="G38" s="10" t="s">
        <v>50</v>
      </c>
      <c r="H38" s="9">
        <v>24700</v>
      </c>
      <c r="I38" s="11" t="s">
        <v>228</v>
      </c>
      <c r="J38" s="8">
        <v>1</v>
      </c>
      <c r="K38" s="8" t="s">
        <v>229</v>
      </c>
      <c r="L38" s="8" t="s">
        <v>230</v>
      </c>
      <c r="M38" s="12" t="s">
        <v>232</v>
      </c>
      <c r="N38" s="13" t="s">
        <v>269</v>
      </c>
      <c r="O38" s="14" t="s">
        <v>367</v>
      </c>
      <c r="P38" s="18" t="s">
        <v>429</v>
      </c>
    </row>
    <row r="39" spans="1:16" x14ac:dyDescent="0.3">
      <c r="A39" s="8" t="s">
        <v>223</v>
      </c>
      <c r="B39" s="9" t="s">
        <v>115</v>
      </c>
      <c r="C39" s="8" t="s">
        <v>132</v>
      </c>
      <c r="D39" s="9" t="s">
        <v>165</v>
      </c>
      <c r="E39" s="9" t="s">
        <v>165</v>
      </c>
      <c r="F39" s="9" t="s">
        <v>132</v>
      </c>
      <c r="G39" s="10" t="s">
        <v>51</v>
      </c>
      <c r="H39" s="9">
        <v>31540</v>
      </c>
      <c r="I39" s="11" t="s">
        <v>228</v>
      </c>
      <c r="J39" s="8">
        <v>1</v>
      </c>
      <c r="K39" s="8" t="s">
        <v>229</v>
      </c>
      <c r="L39" s="8" t="s">
        <v>230</v>
      </c>
      <c r="M39" s="12" t="s">
        <v>232</v>
      </c>
      <c r="N39" s="13" t="s">
        <v>270</v>
      </c>
      <c r="O39" s="14" t="s">
        <v>368</v>
      </c>
      <c r="P39" s="18" t="s">
        <v>430</v>
      </c>
    </row>
    <row r="40" spans="1:16" x14ac:dyDescent="0.3">
      <c r="A40" s="8" t="s">
        <v>223</v>
      </c>
      <c r="B40" s="9" t="s">
        <v>115</v>
      </c>
      <c r="C40" s="8" t="s">
        <v>132</v>
      </c>
      <c r="D40" s="9" t="s">
        <v>166</v>
      </c>
      <c r="E40" s="9" t="s">
        <v>166</v>
      </c>
      <c r="F40" s="9" t="s">
        <v>132</v>
      </c>
      <c r="G40" s="10" t="s">
        <v>52</v>
      </c>
      <c r="H40" s="9">
        <v>31540</v>
      </c>
      <c r="I40" s="11" t="s">
        <v>228</v>
      </c>
      <c r="J40" s="8">
        <v>1</v>
      </c>
      <c r="K40" s="8" t="s">
        <v>229</v>
      </c>
      <c r="L40" s="8" t="s">
        <v>230</v>
      </c>
      <c r="M40" s="12" t="s">
        <v>232</v>
      </c>
      <c r="N40" s="13" t="s">
        <v>271</v>
      </c>
      <c r="O40" s="14" t="s">
        <v>369</v>
      </c>
      <c r="P40" s="18" t="s">
        <v>431</v>
      </c>
    </row>
    <row r="41" spans="1:16" x14ac:dyDescent="0.3">
      <c r="A41" s="8" t="s">
        <v>211</v>
      </c>
      <c r="B41" s="9" t="s">
        <v>115</v>
      </c>
      <c r="C41" s="8" t="s">
        <v>131</v>
      </c>
      <c r="D41" s="9" t="s">
        <v>167</v>
      </c>
      <c r="E41" s="9" t="s">
        <v>167</v>
      </c>
      <c r="F41" s="9" t="s">
        <v>131</v>
      </c>
      <c r="G41" s="10" t="s">
        <v>53</v>
      </c>
      <c r="H41" s="9">
        <v>68890</v>
      </c>
      <c r="I41" s="11" t="s">
        <v>228</v>
      </c>
      <c r="J41" s="8">
        <v>1</v>
      </c>
      <c r="K41" s="8" t="s">
        <v>229</v>
      </c>
      <c r="L41" s="8" t="s">
        <v>230</v>
      </c>
      <c r="M41" s="12" t="s">
        <v>232</v>
      </c>
      <c r="N41" s="16" t="s">
        <v>272</v>
      </c>
      <c r="O41" s="14" t="s">
        <v>167</v>
      </c>
      <c r="P41" s="18" t="s">
        <v>432</v>
      </c>
    </row>
    <row r="42" spans="1:16" x14ac:dyDescent="0.3">
      <c r="A42" s="8" t="s">
        <v>211</v>
      </c>
      <c r="B42" s="9" t="s">
        <v>115</v>
      </c>
      <c r="C42" s="8" t="s">
        <v>133</v>
      </c>
      <c r="D42" s="9" t="s">
        <v>168</v>
      </c>
      <c r="E42" s="9" t="s">
        <v>168</v>
      </c>
      <c r="F42" s="9" t="s">
        <v>133</v>
      </c>
      <c r="G42" s="10" t="s">
        <v>54</v>
      </c>
      <c r="H42" s="9">
        <v>65985</v>
      </c>
      <c r="I42" s="11" t="s">
        <v>228</v>
      </c>
      <c r="J42" s="8">
        <v>1</v>
      </c>
      <c r="K42" s="8" t="s">
        <v>229</v>
      </c>
      <c r="L42" s="8" t="s">
        <v>230</v>
      </c>
      <c r="M42" s="12" t="s">
        <v>232</v>
      </c>
      <c r="N42" s="16" t="s">
        <v>273</v>
      </c>
      <c r="O42" s="14"/>
      <c r="P42" s="18" t="s">
        <v>433</v>
      </c>
    </row>
    <row r="43" spans="1:16" x14ac:dyDescent="0.3">
      <c r="A43" s="8" t="s">
        <v>211</v>
      </c>
      <c r="B43" s="9" t="s">
        <v>115</v>
      </c>
      <c r="C43" s="8" t="s">
        <v>134</v>
      </c>
      <c r="D43" s="9">
        <v>31386635</v>
      </c>
      <c r="E43" s="9">
        <v>31386635</v>
      </c>
      <c r="F43" s="9" t="s">
        <v>134</v>
      </c>
      <c r="G43" s="10" t="s">
        <v>55</v>
      </c>
      <c r="H43" s="9">
        <v>59760</v>
      </c>
      <c r="I43" s="11" t="s">
        <v>228</v>
      </c>
      <c r="J43" s="8">
        <v>1</v>
      </c>
      <c r="K43" s="8" t="s">
        <v>229</v>
      </c>
      <c r="L43" s="8" t="s">
        <v>230</v>
      </c>
      <c r="M43" s="12" t="s">
        <v>232</v>
      </c>
      <c r="N43" s="13" t="s">
        <v>274</v>
      </c>
      <c r="O43" s="14">
        <v>31386635</v>
      </c>
      <c r="P43" s="18" t="s">
        <v>434</v>
      </c>
    </row>
    <row r="44" spans="1:16" x14ac:dyDescent="0.3">
      <c r="A44" s="8" t="s">
        <v>224</v>
      </c>
      <c r="B44" s="9" t="s">
        <v>115</v>
      </c>
      <c r="C44" s="8" t="s">
        <v>132</v>
      </c>
      <c r="D44" s="9" t="s">
        <v>169</v>
      </c>
      <c r="E44" s="9" t="s">
        <v>169</v>
      </c>
      <c r="F44" s="9" t="s">
        <v>132</v>
      </c>
      <c r="G44" s="10" t="s">
        <v>56</v>
      </c>
      <c r="H44" s="9">
        <v>21165</v>
      </c>
      <c r="I44" s="11" t="s">
        <v>228</v>
      </c>
      <c r="J44" s="8">
        <v>1</v>
      </c>
      <c r="K44" s="8" t="s">
        <v>229</v>
      </c>
      <c r="L44" s="8" t="s">
        <v>230</v>
      </c>
      <c r="M44" s="12" t="s">
        <v>232</v>
      </c>
      <c r="N44" s="16" t="s">
        <v>275</v>
      </c>
      <c r="O44" s="14" t="s">
        <v>370</v>
      </c>
      <c r="P44" s="18" t="s">
        <v>435</v>
      </c>
    </row>
    <row r="45" spans="1:16" x14ac:dyDescent="0.3">
      <c r="A45" s="8" t="s">
        <v>224</v>
      </c>
      <c r="B45" s="9" t="s">
        <v>115</v>
      </c>
      <c r="C45" s="8" t="s">
        <v>135</v>
      </c>
      <c r="D45" s="9">
        <v>7443688</v>
      </c>
      <c r="E45" s="9">
        <v>7443688</v>
      </c>
      <c r="F45" s="9" t="s">
        <v>135</v>
      </c>
      <c r="G45" s="10" t="s">
        <v>57</v>
      </c>
      <c r="H45" s="9">
        <v>32785</v>
      </c>
      <c r="I45" s="11" t="s">
        <v>228</v>
      </c>
      <c r="J45" s="8">
        <v>1</v>
      </c>
      <c r="K45" s="8" t="s">
        <v>229</v>
      </c>
      <c r="L45" s="8" t="s">
        <v>230</v>
      </c>
      <c r="M45" s="12" t="s">
        <v>232</v>
      </c>
      <c r="N45" s="13" t="s">
        <v>276</v>
      </c>
      <c r="O45" s="14" t="s">
        <v>371</v>
      </c>
      <c r="P45" s="18" t="s">
        <v>436</v>
      </c>
    </row>
    <row r="46" spans="1:16" x14ac:dyDescent="0.3">
      <c r="A46" s="8" t="s">
        <v>211</v>
      </c>
      <c r="B46" s="9" t="s">
        <v>115</v>
      </c>
      <c r="C46" s="8" t="s">
        <v>136</v>
      </c>
      <c r="D46" s="9" t="s">
        <v>170</v>
      </c>
      <c r="E46" s="9" t="s">
        <v>170</v>
      </c>
      <c r="F46" s="9" t="s">
        <v>136</v>
      </c>
      <c r="G46" s="10" t="s">
        <v>58</v>
      </c>
      <c r="H46" s="9">
        <v>57270</v>
      </c>
      <c r="I46" s="11" t="s">
        <v>228</v>
      </c>
      <c r="J46" s="8">
        <v>1</v>
      </c>
      <c r="K46" s="8" t="s">
        <v>229</v>
      </c>
      <c r="L46" s="8" t="s">
        <v>230</v>
      </c>
      <c r="M46" s="12" t="s">
        <v>232</v>
      </c>
      <c r="N46" s="13" t="s">
        <v>277</v>
      </c>
      <c r="O46" s="14" t="s">
        <v>170</v>
      </c>
      <c r="P46" s="18" t="s">
        <v>437</v>
      </c>
    </row>
    <row r="47" spans="1:16" x14ac:dyDescent="0.3">
      <c r="A47" s="8" t="s">
        <v>224</v>
      </c>
      <c r="B47" s="9" t="s">
        <v>115</v>
      </c>
      <c r="C47" s="8" t="s">
        <v>135</v>
      </c>
      <c r="D47" s="9">
        <v>7443687</v>
      </c>
      <c r="E47" s="9">
        <v>7443687</v>
      </c>
      <c r="F47" s="9" t="s">
        <v>135</v>
      </c>
      <c r="G47" s="10" t="s">
        <v>59</v>
      </c>
      <c r="H47" s="9">
        <v>29880</v>
      </c>
      <c r="I47" s="11" t="s">
        <v>228</v>
      </c>
      <c r="J47" s="8">
        <v>1</v>
      </c>
      <c r="K47" s="8" t="s">
        <v>229</v>
      </c>
      <c r="L47" s="8" t="s">
        <v>230</v>
      </c>
      <c r="M47" s="12" t="s">
        <v>232</v>
      </c>
      <c r="N47" s="13" t="s">
        <v>278</v>
      </c>
      <c r="O47" s="14" t="s">
        <v>372</v>
      </c>
      <c r="P47" s="18" t="s">
        <v>438</v>
      </c>
    </row>
    <row r="48" spans="1:16" x14ac:dyDescent="0.3">
      <c r="A48" s="8" t="s">
        <v>225</v>
      </c>
      <c r="B48" s="9" t="s">
        <v>115</v>
      </c>
      <c r="C48" s="8" t="s">
        <v>137</v>
      </c>
      <c r="D48" s="9">
        <v>9835297780</v>
      </c>
      <c r="E48" s="9">
        <v>9835297780</v>
      </c>
      <c r="F48" s="9" t="s">
        <v>137</v>
      </c>
      <c r="G48" s="10" t="s">
        <v>60</v>
      </c>
      <c r="H48" s="9">
        <v>16185</v>
      </c>
      <c r="I48" s="11" t="s">
        <v>228</v>
      </c>
      <c r="J48" s="8">
        <v>1</v>
      </c>
      <c r="K48" s="8" t="s">
        <v>229</v>
      </c>
      <c r="L48" s="8" t="s">
        <v>230</v>
      </c>
      <c r="M48" s="12" t="s">
        <v>232</v>
      </c>
      <c r="N48" s="13" t="s">
        <v>279</v>
      </c>
      <c r="O48" s="14">
        <v>9835297780</v>
      </c>
      <c r="P48" s="18" t="s">
        <v>439</v>
      </c>
    </row>
    <row r="49" spans="1:16" x14ac:dyDescent="0.3">
      <c r="A49" s="8" t="s">
        <v>224</v>
      </c>
      <c r="B49" s="9" t="s">
        <v>115</v>
      </c>
      <c r="C49" s="8" t="s">
        <v>135</v>
      </c>
      <c r="D49" s="9">
        <v>7443687</v>
      </c>
      <c r="E49" s="9">
        <v>7443687</v>
      </c>
      <c r="F49" s="9" t="s">
        <v>135</v>
      </c>
      <c r="G49" s="10" t="s">
        <v>59</v>
      </c>
      <c r="H49" s="9">
        <v>29880</v>
      </c>
      <c r="I49" s="11" t="s">
        <v>228</v>
      </c>
      <c r="J49" s="8">
        <v>1</v>
      </c>
      <c r="K49" s="8" t="s">
        <v>229</v>
      </c>
      <c r="L49" s="8" t="s">
        <v>230</v>
      </c>
      <c r="M49" s="12" t="s">
        <v>232</v>
      </c>
      <c r="N49" s="13" t="s">
        <v>280</v>
      </c>
      <c r="O49" s="14" t="s">
        <v>372</v>
      </c>
      <c r="P49" s="18" t="s">
        <v>438</v>
      </c>
    </row>
    <row r="50" spans="1:16" x14ac:dyDescent="0.3">
      <c r="A50" s="8" t="s">
        <v>224</v>
      </c>
      <c r="B50" s="9" t="s">
        <v>115</v>
      </c>
      <c r="C50" s="8" t="s">
        <v>135</v>
      </c>
      <c r="D50" s="9">
        <v>7419395</v>
      </c>
      <c r="E50" s="9">
        <v>7419395</v>
      </c>
      <c r="F50" s="9" t="s">
        <v>135</v>
      </c>
      <c r="G50" s="10" t="s">
        <v>61</v>
      </c>
      <c r="H50" s="9">
        <v>32785</v>
      </c>
      <c r="I50" s="11" t="s">
        <v>228</v>
      </c>
      <c r="J50" s="8">
        <v>1</v>
      </c>
      <c r="K50" s="8" t="s">
        <v>229</v>
      </c>
      <c r="L50" s="8" t="s">
        <v>230</v>
      </c>
      <c r="M50" s="12" t="s">
        <v>232</v>
      </c>
      <c r="N50" s="13" t="s">
        <v>281</v>
      </c>
      <c r="O50" s="14">
        <v>7419395</v>
      </c>
      <c r="P50" s="18" t="s">
        <v>440</v>
      </c>
    </row>
    <row r="51" spans="1:16" x14ac:dyDescent="0.3">
      <c r="A51" s="8" t="s">
        <v>212</v>
      </c>
      <c r="B51" s="9" t="s">
        <v>115</v>
      </c>
      <c r="C51" s="8" t="s">
        <v>135</v>
      </c>
      <c r="D51" s="9">
        <v>8098644</v>
      </c>
      <c r="E51" s="9">
        <v>8098644</v>
      </c>
      <c r="F51" s="9" t="s">
        <v>135</v>
      </c>
      <c r="G51" s="10" t="s">
        <v>62</v>
      </c>
      <c r="H51" s="9">
        <v>48140</v>
      </c>
      <c r="I51" s="11" t="s">
        <v>228</v>
      </c>
      <c r="J51" s="8">
        <v>1</v>
      </c>
      <c r="K51" s="8" t="s">
        <v>229</v>
      </c>
      <c r="L51" s="8" t="s">
        <v>230</v>
      </c>
      <c r="M51" s="12" t="s">
        <v>232</v>
      </c>
      <c r="N51" s="13" t="s">
        <v>282</v>
      </c>
      <c r="O51" s="14">
        <v>8098644</v>
      </c>
      <c r="P51" s="18" t="s">
        <v>441</v>
      </c>
    </row>
    <row r="52" spans="1:16" x14ac:dyDescent="0.3">
      <c r="A52" s="8" t="s">
        <v>213</v>
      </c>
      <c r="B52" s="9" t="s">
        <v>115</v>
      </c>
      <c r="C52" s="8" t="s">
        <v>136</v>
      </c>
      <c r="D52" s="9" t="s">
        <v>171</v>
      </c>
      <c r="E52" s="9" t="s">
        <v>171</v>
      </c>
      <c r="F52" s="9" t="s">
        <v>136</v>
      </c>
      <c r="G52" s="10" t="s">
        <v>63</v>
      </c>
      <c r="H52" s="9">
        <v>13695</v>
      </c>
      <c r="I52" s="11" t="s">
        <v>228</v>
      </c>
      <c r="J52" s="8">
        <v>1</v>
      </c>
      <c r="K52" s="8" t="s">
        <v>229</v>
      </c>
      <c r="L52" s="8" t="s">
        <v>230</v>
      </c>
      <c r="M52" s="12" t="s">
        <v>232</v>
      </c>
      <c r="N52" s="13" t="s">
        <v>283</v>
      </c>
      <c r="O52" s="14" t="s">
        <v>171</v>
      </c>
      <c r="P52" s="18" t="s">
        <v>442</v>
      </c>
    </row>
    <row r="53" spans="1:16" x14ac:dyDescent="0.3">
      <c r="A53" s="8" t="s">
        <v>224</v>
      </c>
      <c r="B53" s="9" t="s">
        <v>115</v>
      </c>
      <c r="C53" s="8" t="s">
        <v>135</v>
      </c>
      <c r="D53" s="9">
        <v>7419396</v>
      </c>
      <c r="E53" s="9">
        <v>7419396</v>
      </c>
      <c r="F53" s="9" t="s">
        <v>135</v>
      </c>
      <c r="G53" s="10" t="s">
        <v>64</v>
      </c>
      <c r="H53" s="9">
        <v>31540</v>
      </c>
      <c r="I53" s="11" t="s">
        <v>228</v>
      </c>
      <c r="J53" s="8">
        <v>1</v>
      </c>
      <c r="K53" s="8" t="s">
        <v>229</v>
      </c>
      <c r="L53" s="8" t="s">
        <v>230</v>
      </c>
      <c r="M53" s="12" t="s">
        <v>232</v>
      </c>
      <c r="N53" s="13" t="s">
        <v>284</v>
      </c>
      <c r="O53" s="14">
        <v>7419396.7419999996</v>
      </c>
      <c r="P53" s="18" t="s">
        <v>443</v>
      </c>
    </row>
    <row r="54" spans="1:16" x14ac:dyDescent="0.3">
      <c r="A54" s="8" t="s">
        <v>224</v>
      </c>
      <c r="B54" s="9" t="s">
        <v>115</v>
      </c>
      <c r="C54" s="8" t="s">
        <v>135</v>
      </c>
      <c r="D54" s="9">
        <v>7443687</v>
      </c>
      <c r="E54" s="9">
        <v>7443687</v>
      </c>
      <c r="F54" s="9" t="s">
        <v>135</v>
      </c>
      <c r="G54" s="10" t="s">
        <v>59</v>
      </c>
      <c r="H54" s="9">
        <v>31540</v>
      </c>
      <c r="I54" s="11" t="s">
        <v>228</v>
      </c>
      <c r="J54" s="8">
        <v>1</v>
      </c>
      <c r="K54" s="8" t="s">
        <v>229</v>
      </c>
      <c r="L54" s="8" t="s">
        <v>230</v>
      </c>
      <c r="M54" s="12" t="s">
        <v>232</v>
      </c>
      <c r="N54" s="13" t="s">
        <v>285</v>
      </c>
      <c r="O54" s="14" t="s">
        <v>372</v>
      </c>
      <c r="P54" s="18" t="s">
        <v>438</v>
      </c>
    </row>
    <row r="55" spans="1:16" x14ac:dyDescent="0.3">
      <c r="A55" s="8" t="s">
        <v>206</v>
      </c>
      <c r="B55" s="9" t="s">
        <v>114</v>
      </c>
      <c r="C55" s="8" t="s">
        <v>138</v>
      </c>
      <c r="D55" s="9">
        <v>21208650161</v>
      </c>
      <c r="E55" s="9">
        <v>21208650161</v>
      </c>
      <c r="F55" s="9" t="s">
        <v>135</v>
      </c>
      <c r="G55" s="10" t="s">
        <v>65</v>
      </c>
      <c r="H55" s="9">
        <v>58930</v>
      </c>
      <c r="I55" s="11" t="s">
        <v>228</v>
      </c>
      <c r="J55" s="8">
        <v>6</v>
      </c>
      <c r="K55" s="8" t="s">
        <v>229</v>
      </c>
      <c r="L55" s="8" t="s">
        <v>230</v>
      </c>
      <c r="M55" s="12" t="s">
        <v>232</v>
      </c>
      <c r="N55" s="13" t="s">
        <v>286</v>
      </c>
      <c r="O55" s="14" t="s">
        <v>373</v>
      </c>
      <c r="P55" s="18" t="s">
        <v>444</v>
      </c>
    </row>
    <row r="56" spans="1:16" x14ac:dyDescent="0.3">
      <c r="A56" s="8" t="s">
        <v>220</v>
      </c>
      <c r="B56" s="9" t="s">
        <v>115</v>
      </c>
      <c r="C56" s="8" t="s">
        <v>139</v>
      </c>
      <c r="D56" s="9" t="s">
        <v>172</v>
      </c>
      <c r="E56" s="9" t="s">
        <v>172</v>
      </c>
      <c r="F56" s="9" t="s">
        <v>139</v>
      </c>
      <c r="G56" s="10" t="s">
        <v>66</v>
      </c>
      <c r="H56" s="9">
        <v>49800</v>
      </c>
      <c r="I56" s="11" t="s">
        <v>228</v>
      </c>
      <c r="J56" s="8">
        <v>1</v>
      </c>
      <c r="K56" s="8" t="s">
        <v>229</v>
      </c>
      <c r="L56" s="8" t="s">
        <v>230</v>
      </c>
      <c r="M56" s="12" t="s">
        <v>232</v>
      </c>
      <c r="N56" s="13" t="s">
        <v>287</v>
      </c>
      <c r="O56" s="14" t="s">
        <v>172</v>
      </c>
      <c r="P56" s="18" t="s">
        <v>445</v>
      </c>
    </row>
    <row r="57" spans="1:16" x14ac:dyDescent="0.3">
      <c r="A57" s="8" t="s">
        <v>204</v>
      </c>
      <c r="B57" s="9" t="s">
        <v>114</v>
      </c>
      <c r="C57" s="8" t="s">
        <v>122</v>
      </c>
      <c r="D57" s="9" t="s">
        <v>173</v>
      </c>
      <c r="E57" s="9" t="s">
        <v>173</v>
      </c>
      <c r="F57" s="9" t="s">
        <v>143</v>
      </c>
      <c r="G57" s="10" t="s">
        <v>67</v>
      </c>
      <c r="H57" s="9">
        <v>32370</v>
      </c>
      <c r="I57" s="11" t="s">
        <v>228</v>
      </c>
      <c r="J57" s="8">
        <v>1</v>
      </c>
      <c r="K57" s="8" t="s">
        <v>229</v>
      </c>
      <c r="L57" s="8" t="s">
        <v>230</v>
      </c>
      <c r="M57" s="12" t="s">
        <v>232</v>
      </c>
      <c r="N57" s="13" t="s">
        <v>288</v>
      </c>
      <c r="O57" s="14" t="s">
        <v>374</v>
      </c>
      <c r="P57" s="18" t="s">
        <v>446</v>
      </c>
    </row>
    <row r="58" spans="1:16" x14ac:dyDescent="0.3">
      <c r="A58" s="8" t="s">
        <v>220</v>
      </c>
      <c r="B58" s="9" t="s">
        <v>114</v>
      </c>
      <c r="C58" s="8" t="s">
        <v>126</v>
      </c>
      <c r="D58" s="9" t="s">
        <v>174</v>
      </c>
      <c r="E58" s="9" t="s">
        <v>174</v>
      </c>
      <c r="F58" s="9" t="s">
        <v>131</v>
      </c>
      <c r="G58" s="10" t="s">
        <v>68</v>
      </c>
      <c r="H58" s="9">
        <v>54780</v>
      </c>
      <c r="I58" s="11" t="s">
        <v>228</v>
      </c>
      <c r="J58" s="8">
        <v>1</v>
      </c>
      <c r="K58" s="8" t="s">
        <v>229</v>
      </c>
      <c r="L58" s="8" t="s">
        <v>230</v>
      </c>
      <c r="M58" s="12" t="s">
        <v>232</v>
      </c>
      <c r="N58" s="13" t="s">
        <v>289</v>
      </c>
      <c r="O58" s="14" t="s">
        <v>375</v>
      </c>
      <c r="P58" s="18" t="s">
        <v>447</v>
      </c>
    </row>
    <row r="59" spans="1:16" x14ac:dyDescent="0.3">
      <c r="A59" s="8" t="s">
        <v>212</v>
      </c>
      <c r="B59" s="9" t="s">
        <v>115</v>
      </c>
      <c r="C59" s="8" t="s">
        <v>140</v>
      </c>
      <c r="D59" s="9">
        <v>39140468</v>
      </c>
      <c r="E59" s="9">
        <v>39140468</v>
      </c>
      <c r="F59" s="9" t="s">
        <v>140</v>
      </c>
      <c r="G59" s="10" t="s">
        <v>69</v>
      </c>
      <c r="H59" s="9">
        <v>76360</v>
      </c>
      <c r="I59" s="11" t="s">
        <v>228</v>
      </c>
      <c r="J59" s="8">
        <v>1</v>
      </c>
      <c r="K59" s="8" t="s">
        <v>229</v>
      </c>
      <c r="L59" s="8" t="s">
        <v>230</v>
      </c>
      <c r="M59" s="12" t="s">
        <v>232</v>
      </c>
      <c r="N59" s="13" t="s">
        <v>290</v>
      </c>
      <c r="O59" s="14">
        <v>39140468</v>
      </c>
      <c r="P59" s="18" t="s">
        <v>448</v>
      </c>
    </row>
    <row r="60" spans="1:16" x14ac:dyDescent="0.3">
      <c r="A60" s="8" t="s">
        <v>223</v>
      </c>
      <c r="B60" s="9" t="s">
        <v>115</v>
      </c>
      <c r="C60" s="8" t="s">
        <v>136</v>
      </c>
      <c r="D60" s="9" t="s">
        <v>175</v>
      </c>
      <c r="E60" s="9" t="s">
        <v>175</v>
      </c>
      <c r="F60" s="9" t="s">
        <v>136</v>
      </c>
      <c r="G60" s="10" t="s">
        <v>70</v>
      </c>
      <c r="H60" s="9">
        <v>43160</v>
      </c>
      <c r="I60" s="11" t="s">
        <v>228</v>
      </c>
      <c r="J60" s="8">
        <v>1</v>
      </c>
      <c r="K60" s="8" t="s">
        <v>229</v>
      </c>
      <c r="L60" s="8" t="s">
        <v>230</v>
      </c>
      <c r="M60" s="12" t="s">
        <v>232</v>
      </c>
      <c r="N60" s="13" t="s">
        <v>291</v>
      </c>
      <c r="O60" s="14" t="s">
        <v>175</v>
      </c>
      <c r="P60" s="18" t="s">
        <v>449</v>
      </c>
    </row>
    <row r="61" spans="1:16" x14ac:dyDescent="0.3">
      <c r="A61" s="8" t="s">
        <v>223</v>
      </c>
      <c r="B61" s="9" t="s">
        <v>115</v>
      </c>
      <c r="C61" s="8" t="s">
        <v>140</v>
      </c>
      <c r="D61" s="9">
        <v>39136836</v>
      </c>
      <c r="E61" s="9">
        <v>39136836</v>
      </c>
      <c r="F61" s="9" t="s">
        <v>140</v>
      </c>
      <c r="G61" s="10" t="s">
        <v>71</v>
      </c>
      <c r="H61" s="9">
        <v>47310</v>
      </c>
      <c r="I61" s="11" t="s">
        <v>228</v>
      </c>
      <c r="J61" s="8">
        <v>1</v>
      </c>
      <c r="K61" s="8" t="s">
        <v>229</v>
      </c>
      <c r="L61" s="8" t="s">
        <v>230</v>
      </c>
      <c r="M61" s="12" t="s">
        <v>232</v>
      </c>
      <c r="N61" s="13" t="s">
        <v>292</v>
      </c>
      <c r="O61" s="14">
        <v>39136836</v>
      </c>
      <c r="P61" s="18" t="s">
        <v>450</v>
      </c>
    </row>
    <row r="62" spans="1:16" x14ac:dyDescent="0.3">
      <c r="A62" s="8" t="s">
        <v>211</v>
      </c>
      <c r="B62" s="9" t="s">
        <v>115</v>
      </c>
      <c r="C62" s="8" t="s">
        <v>141</v>
      </c>
      <c r="D62" s="9">
        <v>41007449381</v>
      </c>
      <c r="E62" s="9">
        <v>41007449381</v>
      </c>
      <c r="F62" s="9" t="s">
        <v>141</v>
      </c>
      <c r="G62" s="10" t="s">
        <v>72</v>
      </c>
      <c r="H62" s="9">
        <v>69720</v>
      </c>
      <c r="I62" s="11" t="s">
        <v>228</v>
      </c>
      <c r="J62" s="8">
        <v>1</v>
      </c>
      <c r="K62" s="8" t="s">
        <v>229</v>
      </c>
      <c r="L62" s="8" t="s">
        <v>230</v>
      </c>
      <c r="M62" s="12" t="s">
        <v>232</v>
      </c>
      <c r="N62" s="13" t="s">
        <v>293</v>
      </c>
      <c r="O62" s="14">
        <v>41007449381</v>
      </c>
      <c r="P62" s="18" t="s">
        <v>451</v>
      </c>
    </row>
    <row r="63" spans="1:16" x14ac:dyDescent="0.3">
      <c r="A63" s="8" t="s">
        <v>223</v>
      </c>
      <c r="B63" s="9" t="s">
        <v>115</v>
      </c>
      <c r="C63" s="8" t="s">
        <v>137</v>
      </c>
      <c r="D63" s="9">
        <v>98681904</v>
      </c>
      <c r="E63" s="9">
        <v>98681904</v>
      </c>
      <c r="F63" s="9" t="s">
        <v>137</v>
      </c>
      <c r="G63" s="10" t="s">
        <v>73</v>
      </c>
      <c r="H63" s="9">
        <v>34860</v>
      </c>
      <c r="I63" s="11" t="s">
        <v>228</v>
      </c>
      <c r="J63" s="8">
        <v>1</v>
      </c>
      <c r="K63" s="8" t="s">
        <v>229</v>
      </c>
      <c r="L63" s="8" t="s">
        <v>230</v>
      </c>
      <c r="M63" s="12" t="s">
        <v>232</v>
      </c>
      <c r="N63" s="13" t="s">
        <v>294</v>
      </c>
      <c r="O63" s="14" t="s">
        <v>376</v>
      </c>
      <c r="P63" s="18" t="s">
        <v>452</v>
      </c>
    </row>
    <row r="64" spans="1:16" x14ac:dyDescent="0.3">
      <c r="A64" s="8" t="s">
        <v>223</v>
      </c>
      <c r="B64" s="9" t="s">
        <v>115</v>
      </c>
      <c r="C64" s="8" t="s">
        <v>137</v>
      </c>
      <c r="D64" s="9">
        <v>9849116280</v>
      </c>
      <c r="E64" s="9">
        <v>9849116280</v>
      </c>
      <c r="F64" s="9" t="s">
        <v>137</v>
      </c>
      <c r="G64" s="10" t="s">
        <v>74</v>
      </c>
      <c r="H64" s="9">
        <v>34860</v>
      </c>
      <c r="I64" s="11" t="s">
        <v>228</v>
      </c>
      <c r="J64" s="8">
        <v>1</v>
      </c>
      <c r="K64" s="8" t="s">
        <v>229</v>
      </c>
      <c r="L64" s="8" t="s">
        <v>230</v>
      </c>
      <c r="M64" s="12" t="s">
        <v>232</v>
      </c>
      <c r="N64" s="13" t="s">
        <v>295</v>
      </c>
      <c r="O64" s="14" t="s">
        <v>377</v>
      </c>
      <c r="P64" s="18" t="s">
        <v>453</v>
      </c>
    </row>
    <row r="65" spans="1:16" x14ac:dyDescent="0.3">
      <c r="A65" s="8" t="s">
        <v>226</v>
      </c>
      <c r="B65" s="9" t="s">
        <v>115</v>
      </c>
      <c r="C65" s="8" t="s">
        <v>137</v>
      </c>
      <c r="D65" s="9">
        <v>9868191880</v>
      </c>
      <c r="E65" s="9">
        <v>9868191880</v>
      </c>
      <c r="F65" s="9" t="s">
        <v>137</v>
      </c>
      <c r="G65" s="10" t="s">
        <v>75</v>
      </c>
      <c r="H65" s="9">
        <v>14110</v>
      </c>
      <c r="I65" s="11" t="s">
        <v>228</v>
      </c>
      <c r="J65" s="8">
        <v>1</v>
      </c>
      <c r="K65" s="8" t="s">
        <v>229</v>
      </c>
      <c r="L65" s="8" t="s">
        <v>230</v>
      </c>
      <c r="M65" s="12" t="s">
        <v>232</v>
      </c>
      <c r="N65" s="13" t="s">
        <v>296</v>
      </c>
      <c r="O65" s="14">
        <v>9868191880</v>
      </c>
      <c r="P65" s="18" t="s">
        <v>454</v>
      </c>
    </row>
    <row r="66" spans="1:16" x14ac:dyDescent="0.3">
      <c r="A66" s="8" t="s">
        <v>226</v>
      </c>
      <c r="B66" s="9" t="s">
        <v>115</v>
      </c>
      <c r="C66" s="8" t="s">
        <v>137</v>
      </c>
      <c r="D66" s="9">
        <v>9835230880</v>
      </c>
      <c r="E66" s="9">
        <v>9835230880</v>
      </c>
      <c r="F66" s="9" t="s">
        <v>137</v>
      </c>
      <c r="G66" s="10" t="s">
        <v>76</v>
      </c>
      <c r="H66" s="9">
        <v>14110</v>
      </c>
      <c r="I66" s="11" t="s">
        <v>228</v>
      </c>
      <c r="J66" s="8">
        <v>1</v>
      </c>
      <c r="K66" s="8" t="s">
        <v>229</v>
      </c>
      <c r="L66" s="8" t="s">
        <v>230</v>
      </c>
      <c r="M66" s="12" t="s">
        <v>232</v>
      </c>
      <c r="N66" s="13" t="s">
        <v>297</v>
      </c>
      <c r="O66" s="14">
        <v>9835230880</v>
      </c>
      <c r="P66" s="18" t="s">
        <v>455</v>
      </c>
    </row>
    <row r="67" spans="1:16" x14ac:dyDescent="0.3">
      <c r="A67" s="8" t="s">
        <v>223</v>
      </c>
      <c r="B67" s="9" t="s">
        <v>115</v>
      </c>
      <c r="C67" s="8" t="s">
        <v>132</v>
      </c>
      <c r="D67" s="9" t="s">
        <v>176</v>
      </c>
      <c r="E67" s="9" t="s">
        <v>176</v>
      </c>
      <c r="F67" s="9" t="s">
        <v>132</v>
      </c>
      <c r="G67" s="10" t="s">
        <v>77</v>
      </c>
      <c r="H67" s="9">
        <v>31540</v>
      </c>
      <c r="I67" s="11" t="s">
        <v>228</v>
      </c>
      <c r="J67" s="8">
        <v>1</v>
      </c>
      <c r="K67" s="8" t="s">
        <v>229</v>
      </c>
      <c r="L67" s="8" t="s">
        <v>230</v>
      </c>
      <c r="M67" s="12" t="s">
        <v>232</v>
      </c>
      <c r="N67" s="13" t="s">
        <v>298</v>
      </c>
      <c r="O67" s="14" t="s">
        <v>378</v>
      </c>
      <c r="P67" s="18" t="s">
        <v>456</v>
      </c>
    </row>
    <row r="68" spans="1:16" x14ac:dyDescent="0.3">
      <c r="A68" s="8" t="s">
        <v>223</v>
      </c>
      <c r="B68" s="9" t="s">
        <v>115</v>
      </c>
      <c r="C68" s="8" t="s">
        <v>132</v>
      </c>
      <c r="D68" s="9" t="s">
        <v>177</v>
      </c>
      <c r="E68" s="9" t="s">
        <v>177</v>
      </c>
      <c r="F68" s="9" t="s">
        <v>132</v>
      </c>
      <c r="G68" s="10" t="s">
        <v>78</v>
      </c>
      <c r="H68" s="9">
        <v>31540</v>
      </c>
      <c r="I68" s="11" t="s">
        <v>228</v>
      </c>
      <c r="J68" s="8">
        <v>1</v>
      </c>
      <c r="K68" s="8" t="s">
        <v>229</v>
      </c>
      <c r="L68" s="8" t="s">
        <v>230</v>
      </c>
      <c r="M68" s="12" t="s">
        <v>232</v>
      </c>
      <c r="N68" s="13" t="s">
        <v>299</v>
      </c>
      <c r="O68" s="14" t="s">
        <v>379</v>
      </c>
      <c r="P68" s="18" t="s">
        <v>457</v>
      </c>
    </row>
    <row r="69" spans="1:16" x14ac:dyDescent="0.3">
      <c r="A69" s="8" t="s">
        <v>223</v>
      </c>
      <c r="B69" s="9" t="s">
        <v>115</v>
      </c>
      <c r="C69" s="8" t="s">
        <v>132</v>
      </c>
      <c r="D69" s="9" t="s">
        <v>178</v>
      </c>
      <c r="E69" s="9" t="s">
        <v>178</v>
      </c>
      <c r="F69" s="9" t="s">
        <v>132</v>
      </c>
      <c r="G69" s="10" t="s">
        <v>79</v>
      </c>
      <c r="H69" s="9">
        <v>17845</v>
      </c>
      <c r="I69" s="11" t="s">
        <v>228</v>
      </c>
      <c r="J69" s="8">
        <v>1</v>
      </c>
      <c r="K69" s="8" t="s">
        <v>229</v>
      </c>
      <c r="L69" s="8" t="s">
        <v>230</v>
      </c>
      <c r="M69" s="12" t="s">
        <v>232</v>
      </c>
      <c r="N69" s="13" t="s">
        <v>300</v>
      </c>
      <c r="O69" s="14" t="s">
        <v>380</v>
      </c>
      <c r="P69" s="18" t="s">
        <v>458</v>
      </c>
    </row>
    <row r="70" spans="1:16" x14ac:dyDescent="0.3">
      <c r="A70" s="8" t="s">
        <v>223</v>
      </c>
      <c r="B70" s="9" t="s">
        <v>115</v>
      </c>
      <c r="C70" s="8" t="s">
        <v>132</v>
      </c>
      <c r="D70" s="9" t="s">
        <v>179</v>
      </c>
      <c r="E70" s="9" t="s">
        <v>179</v>
      </c>
      <c r="F70" s="9" t="s">
        <v>132</v>
      </c>
      <c r="G70" s="10" t="s">
        <v>80</v>
      </c>
      <c r="H70" s="9">
        <v>17845</v>
      </c>
      <c r="I70" s="11" t="s">
        <v>228</v>
      </c>
      <c r="J70" s="8">
        <v>1</v>
      </c>
      <c r="K70" s="8" t="s">
        <v>229</v>
      </c>
      <c r="L70" s="8" t="s">
        <v>230</v>
      </c>
      <c r="M70" s="12" t="s">
        <v>232</v>
      </c>
      <c r="N70" s="13" t="s">
        <v>301</v>
      </c>
      <c r="O70" s="14" t="s">
        <v>381</v>
      </c>
      <c r="P70" s="18" t="s">
        <v>459</v>
      </c>
    </row>
    <row r="71" spans="1:16" x14ac:dyDescent="0.3">
      <c r="A71" s="8" t="s">
        <v>211</v>
      </c>
      <c r="B71" s="9" t="s">
        <v>115</v>
      </c>
      <c r="C71" s="8" t="s">
        <v>135</v>
      </c>
      <c r="D71" s="9">
        <v>7492375</v>
      </c>
      <c r="E71" s="9">
        <v>7492375</v>
      </c>
      <c r="F71" s="9" t="s">
        <v>135</v>
      </c>
      <c r="G71" s="10" t="s">
        <v>81</v>
      </c>
      <c r="H71" s="9">
        <v>107900</v>
      </c>
      <c r="I71" s="11" t="s">
        <v>228</v>
      </c>
      <c r="J71" s="8">
        <v>1</v>
      </c>
      <c r="K71" s="8" t="s">
        <v>229</v>
      </c>
      <c r="L71" s="8" t="s">
        <v>230</v>
      </c>
      <c r="M71" s="12" t="s">
        <v>232</v>
      </c>
      <c r="N71" s="13" t="s">
        <v>302</v>
      </c>
      <c r="O71" s="14" t="s">
        <v>382</v>
      </c>
      <c r="P71" s="18" t="s">
        <v>460</v>
      </c>
    </row>
    <row r="72" spans="1:16" x14ac:dyDescent="0.3">
      <c r="A72" s="8" t="s">
        <v>213</v>
      </c>
      <c r="B72" s="9" t="s">
        <v>115</v>
      </c>
      <c r="C72" s="8" t="s">
        <v>140</v>
      </c>
      <c r="D72" s="9">
        <v>13464791</v>
      </c>
      <c r="E72" s="9">
        <v>13464791</v>
      </c>
      <c r="F72" s="9" t="s">
        <v>140</v>
      </c>
      <c r="G72" s="10" t="s">
        <v>82</v>
      </c>
      <c r="H72" s="9">
        <v>21580</v>
      </c>
      <c r="I72" s="11" t="s">
        <v>228</v>
      </c>
      <c r="J72" s="8">
        <v>1</v>
      </c>
      <c r="K72" s="8" t="s">
        <v>229</v>
      </c>
      <c r="L72" s="8" t="s">
        <v>230</v>
      </c>
      <c r="M72" s="12" t="s">
        <v>232</v>
      </c>
      <c r="N72" s="13" t="s">
        <v>303</v>
      </c>
      <c r="O72" s="14">
        <v>13464791</v>
      </c>
      <c r="P72" s="18" t="s">
        <v>461</v>
      </c>
    </row>
    <row r="73" spans="1:16" x14ac:dyDescent="0.3">
      <c r="A73" s="8" t="s">
        <v>227</v>
      </c>
      <c r="B73" s="9" t="s">
        <v>115</v>
      </c>
      <c r="C73" s="8" t="s">
        <v>135</v>
      </c>
      <c r="D73" s="9">
        <v>63217420449</v>
      </c>
      <c r="E73" s="9">
        <v>63217420449</v>
      </c>
      <c r="F73" s="9" t="s">
        <v>135</v>
      </c>
      <c r="G73" s="10" t="s">
        <v>83</v>
      </c>
      <c r="H73" s="9">
        <v>19920</v>
      </c>
      <c r="I73" s="11" t="s">
        <v>228</v>
      </c>
      <c r="J73" s="8">
        <v>1</v>
      </c>
      <c r="K73" s="8" t="s">
        <v>229</v>
      </c>
      <c r="L73" s="8" t="s">
        <v>230</v>
      </c>
      <c r="M73" s="12" t="s">
        <v>232</v>
      </c>
      <c r="N73" s="13" t="s">
        <v>304</v>
      </c>
      <c r="O73" s="14">
        <v>63217420449</v>
      </c>
      <c r="P73" s="18" t="s">
        <v>462</v>
      </c>
    </row>
    <row r="74" spans="1:16" x14ac:dyDescent="0.3">
      <c r="A74" s="8" t="s">
        <v>227</v>
      </c>
      <c r="B74" s="9" t="s">
        <v>115</v>
      </c>
      <c r="C74" s="8" t="s">
        <v>135</v>
      </c>
      <c r="D74" s="9">
        <v>63217442758</v>
      </c>
      <c r="E74" s="9">
        <v>63217442758</v>
      </c>
      <c r="F74" s="9" t="s">
        <v>135</v>
      </c>
      <c r="G74" s="10" t="s">
        <v>84</v>
      </c>
      <c r="H74" s="9">
        <v>19920</v>
      </c>
      <c r="I74" s="11" t="s">
        <v>228</v>
      </c>
      <c r="J74" s="8">
        <v>1</v>
      </c>
      <c r="K74" s="8" t="s">
        <v>229</v>
      </c>
      <c r="L74" s="8" t="s">
        <v>230</v>
      </c>
      <c r="M74" s="12" t="s">
        <v>232</v>
      </c>
      <c r="N74" s="13" t="s">
        <v>305</v>
      </c>
      <c r="O74" s="14">
        <v>63217442758</v>
      </c>
      <c r="P74" s="18" t="s">
        <v>463</v>
      </c>
    </row>
    <row r="75" spans="1:16" x14ac:dyDescent="0.3">
      <c r="A75" s="8" t="s">
        <v>207</v>
      </c>
      <c r="B75" s="9" t="s">
        <v>115</v>
      </c>
      <c r="C75" s="8" t="s">
        <v>132</v>
      </c>
      <c r="D75" s="9" t="s">
        <v>180</v>
      </c>
      <c r="E75" s="9" t="s">
        <v>180</v>
      </c>
      <c r="F75" s="9" t="s">
        <v>132</v>
      </c>
      <c r="G75" s="10" t="s">
        <v>85</v>
      </c>
      <c r="H75" s="9">
        <v>14940</v>
      </c>
      <c r="I75" s="11" t="s">
        <v>228</v>
      </c>
      <c r="J75" s="8">
        <v>1</v>
      </c>
      <c r="K75" s="8" t="s">
        <v>229</v>
      </c>
      <c r="L75" s="8" t="s">
        <v>230</v>
      </c>
      <c r="M75" s="12" t="s">
        <v>232</v>
      </c>
      <c r="N75" s="13" t="s">
        <v>306</v>
      </c>
      <c r="O75" s="14" t="s">
        <v>383</v>
      </c>
      <c r="P75" s="18" t="s">
        <v>464</v>
      </c>
    </row>
    <row r="76" spans="1:16" x14ac:dyDescent="0.3">
      <c r="A76" s="8" t="s">
        <v>212</v>
      </c>
      <c r="B76" s="9" t="s">
        <v>115</v>
      </c>
      <c r="C76" s="8" t="s">
        <v>137</v>
      </c>
      <c r="D76" s="9" t="s">
        <v>181</v>
      </c>
      <c r="E76" s="9" t="s">
        <v>181</v>
      </c>
      <c r="F76" s="9" t="s">
        <v>137</v>
      </c>
      <c r="G76" s="10" t="s">
        <v>86</v>
      </c>
      <c r="H76" s="9">
        <v>34030</v>
      </c>
      <c r="I76" s="11" t="s">
        <v>228</v>
      </c>
      <c r="J76" s="8">
        <v>1</v>
      </c>
      <c r="K76" s="8" t="s">
        <v>229</v>
      </c>
      <c r="L76" s="8" t="s">
        <v>230</v>
      </c>
      <c r="M76" s="12" t="s">
        <v>232</v>
      </c>
      <c r="N76" s="13" t="s">
        <v>307</v>
      </c>
      <c r="O76" s="14" t="s">
        <v>181</v>
      </c>
      <c r="P76" s="18" t="s">
        <v>465</v>
      </c>
    </row>
    <row r="77" spans="1:16" x14ac:dyDescent="0.3">
      <c r="A77" s="8" t="s">
        <v>213</v>
      </c>
      <c r="B77" s="9" t="s">
        <v>115</v>
      </c>
      <c r="C77" s="8" t="s">
        <v>131</v>
      </c>
      <c r="D77" s="9" t="s">
        <v>182</v>
      </c>
      <c r="E77" s="9" t="s">
        <v>182</v>
      </c>
      <c r="F77" s="9" t="s">
        <v>131</v>
      </c>
      <c r="G77" s="10" t="s">
        <v>87</v>
      </c>
      <c r="H77" s="9">
        <v>20750</v>
      </c>
      <c r="I77" s="11" t="s">
        <v>228</v>
      </c>
      <c r="J77" s="8">
        <v>1</v>
      </c>
      <c r="K77" s="8" t="s">
        <v>229</v>
      </c>
      <c r="L77" s="8" t="s">
        <v>230</v>
      </c>
      <c r="M77" s="12" t="s">
        <v>232</v>
      </c>
      <c r="N77" s="13" t="s">
        <v>308</v>
      </c>
      <c r="O77" s="14" t="s">
        <v>384</v>
      </c>
      <c r="P77" s="18" t="s">
        <v>466</v>
      </c>
    </row>
    <row r="78" spans="1:16" x14ac:dyDescent="0.3">
      <c r="A78" s="8" t="s">
        <v>214</v>
      </c>
      <c r="B78" s="9" t="s">
        <v>115</v>
      </c>
      <c r="C78" s="8" t="s">
        <v>137</v>
      </c>
      <c r="D78" s="9">
        <v>9818508180</v>
      </c>
      <c r="E78" s="9">
        <v>9818508180</v>
      </c>
      <c r="F78" s="9" t="s">
        <v>137</v>
      </c>
      <c r="G78" s="10" t="s">
        <v>88</v>
      </c>
      <c r="H78" s="9">
        <v>23240</v>
      </c>
      <c r="I78" s="11" t="s">
        <v>228</v>
      </c>
      <c r="J78" s="8">
        <v>1</v>
      </c>
      <c r="K78" s="8" t="s">
        <v>229</v>
      </c>
      <c r="L78" s="8" t="s">
        <v>230</v>
      </c>
      <c r="M78" s="12" t="s">
        <v>232</v>
      </c>
      <c r="N78" s="13" t="s">
        <v>309</v>
      </c>
      <c r="O78" s="14">
        <v>9818508180</v>
      </c>
      <c r="P78" s="18" t="s">
        <v>467</v>
      </c>
    </row>
    <row r="79" spans="1:16" x14ac:dyDescent="0.3">
      <c r="A79" s="8" t="s">
        <v>215</v>
      </c>
      <c r="B79" s="9" t="s">
        <v>115</v>
      </c>
      <c r="C79" s="8" t="s">
        <v>135</v>
      </c>
      <c r="D79" s="9">
        <v>7455942</v>
      </c>
      <c r="E79" s="9">
        <v>7455942</v>
      </c>
      <c r="F79" s="9" t="s">
        <v>135</v>
      </c>
      <c r="G79" s="10" t="s">
        <v>89</v>
      </c>
      <c r="H79" s="9">
        <v>66400</v>
      </c>
      <c r="I79" s="11" t="s">
        <v>228</v>
      </c>
      <c r="J79" s="8">
        <v>1</v>
      </c>
      <c r="K79" s="8" t="s">
        <v>229</v>
      </c>
      <c r="L79" s="8" t="s">
        <v>230</v>
      </c>
      <c r="M79" s="12" t="s">
        <v>232</v>
      </c>
      <c r="N79" s="13" t="s">
        <v>310</v>
      </c>
      <c r="O79" s="14" t="s">
        <v>385</v>
      </c>
      <c r="P79" s="18" t="s">
        <v>468</v>
      </c>
    </row>
    <row r="80" spans="1:16" x14ac:dyDescent="0.3">
      <c r="A80" s="8" t="s">
        <v>216</v>
      </c>
      <c r="B80" s="9" t="s">
        <v>115</v>
      </c>
      <c r="C80" s="8" t="s">
        <v>135</v>
      </c>
      <c r="D80" s="9" t="s">
        <v>183</v>
      </c>
      <c r="E80" s="9" t="s">
        <v>183</v>
      </c>
      <c r="F80" s="9" t="s">
        <v>135</v>
      </c>
      <c r="G80" s="10" t="s">
        <v>90</v>
      </c>
      <c r="H80" s="9">
        <v>14940</v>
      </c>
      <c r="I80" s="11" t="s">
        <v>228</v>
      </c>
      <c r="J80" s="8">
        <v>1</v>
      </c>
      <c r="K80" s="8" t="s">
        <v>229</v>
      </c>
      <c r="L80" s="8" t="s">
        <v>230</v>
      </c>
      <c r="M80" s="12" t="s">
        <v>232</v>
      </c>
      <c r="N80" s="13" t="s">
        <v>311</v>
      </c>
      <c r="O80" s="14" t="s">
        <v>183</v>
      </c>
      <c r="P80" s="18" t="s">
        <v>469</v>
      </c>
    </row>
    <row r="81" spans="1:16" x14ac:dyDescent="0.3">
      <c r="A81" s="8" t="s">
        <v>224</v>
      </c>
      <c r="B81" s="9" t="s">
        <v>115</v>
      </c>
      <c r="C81" s="8" t="s">
        <v>135</v>
      </c>
      <c r="D81" s="9">
        <v>7419396</v>
      </c>
      <c r="E81" s="9">
        <v>7419396</v>
      </c>
      <c r="F81" s="9" t="s">
        <v>135</v>
      </c>
      <c r="G81" s="10" t="s">
        <v>64</v>
      </c>
      <c r="H81" s="9">
        <v>32370</v>
      </c>
      <c r="I81" s="11" t="s">
        <v>228</v>
      </c>
      <c r="J81" s="8">
        <v>1</v>
      </c>
      <c r="K81" s="8" t="s">
        <v>229</v>
      </c>
      <c r="L81" s="8" t="s">
        <v>230</v>
      </c>
      <c r="M81" s="12" t="s">
        <v>232</v>
      </c>
      <c r="N81" s="13" t="s">
        <v>312</v>
      </c>
      <c r="O81" s="14" t="s">
        <v>386</v>
      </c>
      <c r="P81" s="18" t="s">
        <v>443</v>
      </c>
    </row>
    <row r="82" spans="1:16" x14ac:dyDescent="0.3">
      <c r="A82" s="8" t="s">
        <v>224</v>
      </c>
      <c r="B82" s="9" t="s">
        <v>115</v>
      </c>
      <c r="C82" s="8" t="s">
        <v>135</v>
      </c>
      <c r="D82" s="9">
        <v>7419395</v>
      </c>
      <c r="E82" s="9">
        <v>7419395</v>
      </c>
      <c r="F82" s="9" t="s">
        <v>135</v>
      </c>
      <c r="G82" s="10" t="s">
        <v>61</v>
      </c>
      <c r="H82" s="9">
        <v>32370</v>
      </c>
      <c r="I82" s="11" t="s">
        <v>228</v>
      </c>
      <c r="J82" s="8">
        <v>1</v>
      </c>
      <c r="K82" s="8" t="s">
        <v>229</v>
      </c>
      <c r="L82" s="8" t="s">
        <v>230</v>
      </c>
      <c r="M82" s="12" t="s">
        <v>232</v>
      </c>
      <c r="N82" s="13" t="s">
        <v>313</v>
      </c>
      <c r="O82" s="14">
        <v>7419395</v>
      </c>
      <c r="P82" s="18" t="s">
        <v>440</v>
      </c>
    </row>
    <row r="83" spans="1:16" x14ac:dyDescent="0.3">
      <c r="A83" s="8" t="s">
        <v>223</v>
      </c>
      <c r="B83" s="9" t="s">
        <v>115</v>
      </c>
      <c r="C83" s="8" t="s">
        <v>140</v>
      </c>
      <c r="D83" s="9">
        <v>39136826</v>
      </c>
      <c r="E83" s="9">
        <v>39136826</v>
      </c>
      <c r="F83" s="9" t="s">
        <v>140</v>
      </c>
      <c r="G83" s="10" t="s">
        <v>91</v>
      </c>
      <c r="H83" s="9">
        <v>40670</v>
      </c>
      <c r="I83" s="11" t="s">
        <v>228</v>
      </c>
      <c r="J83" s="8">
        <v>1</v>
      </c>
      <c r="K83" s="8" t="s">
        <v>229</v>
      </c>
      <c r="L83" s="8" t="s">
        <v>230</v>
      </c>
      <c r="M83" s="12" t="s">
        <v>232</v>
      </c>
      <c r="N83" s="13" t="s">
        <v>314</v>
      </c>
      <c r="O83" s="14">
        <v>39136826</v>
      </c>
      <c r="P83" s="18" t="s">
        <v>470</v>
      </c>
    </row>
    <row r="84" spans="1:16" x14ac:dyDescent="0.3">
      <c r="A84" s="8" t="s">
        <v>227</v>
      </c>
      <c r="B84" s="9" t="s">
        <v>115</v>
      </c>
      <c r="C84" s="8" t="s">
        <v>136</v>
      </c>
      <c r="D84" s="9" t="s">
        <v>184</v>
      </c>
      <c r="E84" s="9" t="s">
        <v>184</v>
      </c>
      <c r="F84" s="9" t="s">
        <v>136</v>
      </c>
      <c r="G84" s="10" t="s">
        <v>92</v>
      </c>
      <c r="H84" s="9">
        <v>34030</v>
      </c>
      <c r="I84" s="11" t="s">
        <v>228</v>
      </c>
      <c r="J84" s="8">
        <v>1</v>
      </c>
      <c r="K84" s="8" t="s">
        <v>229</v>
      </c>
      <c r="L84" s="8" t="s">
        <v>230</v>
      </c>
      <c r="M84" s="12" t="s">
        <v>232</v>
      </c>
      <c r="N84" s="13" t="s">
        <v>315</v>
      </c>
      <c r="O84" s="14" t="s">
        <v>184</v>
      </c>
      <c r="P84" s="18" t="s">
        <v>471</v>
      </c>
    </row>
    <row r="85" spans="1:16" x14ac:dyDescent="0.3">
      <c r="A85" s="8" t="s">
        <v>213</v>
      </c>
      <c r="B85" s="9" t="s">
        <v>115</v>
      </c>
      <c r="C85" s="8" t="s">
        <v>140</v>
      </c>
      <c r="D85" s="9">
        <v>39130501</v>
      </c>
      <c r="E85" s="9">
        <v>39130501</v>
      </c>
      <c r="F85" s="9" t="s">
        <v>140</v>
      </c>
      <c r="G85" s="10" t="s">
        <v>93</v>
      </c>
      <c r="H85" s="9">
        <v>16600</v>
      </c>
      <c r="I85" s="11" t="s">
        <v>228</v>
      </c>
      <c r="J85" s="8">
        <v>1</v>
      </c>
      <c r="K85" s="8" t="s">
        <v>229</v>
      </c>
      <c r="L85" s="8" t="s">
        <v>230</v>
      </c>
      <c r="M85" s="12" t="s">
        <v>232</v>
      </c>
      <c r="N85" s="13" t="s">
        <v>316</v>
      </c>
      <c r="O85" s="14">
        <v>39130501</v>
      </c>
      <c r="P85" s="18" t="s">
        <v>472</v>
      </c>
    </row>
    <row r="86" spans="1:16" x14ac:dyDescent="0.3">
      <c r="A86" s="8" t="s">
        <v>211</v>
      </c>
      <c r="B86" s="9" t="s">
        <v>115</v>
      </c>
      <c r="C86" s="8" t="s">
        <v>136</v>
      </c>
      <c r="D86" s="9" t="s">
        <v>185</v>
      </c>
      <c r="E86" s="9" t="s">
        <v>185</v>
      </c>
      <c r="F86" s="9" t="s">
        <v>136</v>
      </c>
      <c r="G86" s="10" t="s">
        <v>94</v>
      </c>
      <c r="H86" s="9">
        <v>73870</v>
      </c>
      <c r="I86" s="11" t="s">
        <v>228</v>
      </c>
      <c r="J86" s="8">
        <v>1</v>
      </c>
      <c r="K86" s="8" t="s">
        <v>229</v>
      </c>
      <c r="L86" s="8" t="s">
        <v>230</v>
      </c>
      <c r="M86" s="12" t="s">
        <v>232</v>
      </c>
      <c r="N86" s="13" t="s">
        <v>317</v>
      </c>
      <c r="O86" s="14" t="s">
        <v>185</v>
      </c>
      <c r="P86" s="18" t="s">
        <v>473</v>
      </c>
    </row>
    <row r="87" spans="1:16" x14ac:dyDescent="0.3">
      <c r="A87" s="8" t="s">
        <v>212</v>
      </c>
      <c r="B87" s="9" t="s">
        <v>115</v>
      </c>
      <c r="C87" s="8" t="s">
        <v>137</v>
      </c>
      <c r="D87" s="9" t="s">
        <v>186</v>
      </c>
      <c r="E87" s="9" t="s">
        <v>186</v>
      </c>
      <c r="F87" s="9" t="s">
        <v>137</v>
      </c>
      <c r="G87" s="10" t="s">
        <v>95</v>
      </c>
      <c r="H87" s="9">
        <v>73870</v>
      </c>
      <c r="I87" s="11" t="s">
        <v>228</v>
      </c>
      <c r="J87" s="8">
        <v>1</v>
      </c>
      <c r="K87" s="8" t="s">
        <v>229</v>
      </c>
      <c r="L87" s="8" t="s">
        <v>230</v>
      </c>
      <c r="M87" s="12" t="s">
        <v>232</v>
      </c>
      <c r="N87" s="13" t="s">
        <v>318</v>
      </c>
      <c r="O87" s="14" t="s">
        <v>186</v>
      </c>
      <c r="P87" s="18" t="s">
        <v>474</v>
      </c>
    </row>
    <row r="88" spans="1:16" x14ac:dyDescent="0.3">
      <c r="A88" s="8" t="s">
        <v>212</v>
      </c>
      <c r="B88" s="9" t="s">
        <v>115</v>
      </c>
      <c r="C88" s="8" t="s">
        <v>137</v>
      </c>
      <c r="D88" s="9" t="s">
        <v>187</v>
      </c>
      <c r="E88" s="9" t="s">
        <v>187</v>
      </c>
      <c r="F88" s="9" t="s">
        <v>137</v>
      </c>
      <c r="G88" s="10" t="s">
        <v>96</v>
      </c>
      <c r="H88" s="9">
        <v>73870</v>
      </c>
      <c r="I88" s="11" t="s">
        <v>228</v>
      </c>
      <c r="J88" s="8">
        <v>1</v>
      </c>
      <c r="K88" s="8" t="s">
        <v>229</v>
      </c>
      <c r="L88" s="8" t="s">
        <v>230</v>
      </c>
      <c r="M88" s="12" t="s">
        <v>232</v>
      </c>
      <c r="N88" s="13" t="s">
        <v>319</v>
      </c>
      <c r="O88" s="14" t="s">
        <v>187</v>
      </c>
      <c r="P88" s="18" t="s">
        <v>475</v>
      </c>
    </row>
    <row r="89" spans="1:16" x14ac:dyDescent="0.3">
      <c r="A89" s="8" t="s">
        <v>212</v>
      </c>
      <c r="B89" s="9" t="s">
        <v>115</v>
      </c>
      <c r="C89" s="8" t="s">
        <v>135</v>
      </c>
      <c r="D89" s="9">
        <v>9853317</v>
      </c>
      <c r="E89" s="9">
        <v>9853317</v>
      </c>
      <c r="F89" s="9" t="s">
        <v>135</v>
      </c>
      <c r="G89" s="10" t="s">
        <v>97</v>
      </c>
      <c r="H89" s="9">
        <v>35690</v>
      </c>
      <c r="I89" s="11" t="s">
        <v>228</v>
      </c>
      <c r="J89" s="8">
        <v>1</v>
      </c>
      <c r="K89" s="8" t="s">
        <v>229</v>
      </c>
      <c r="L89" s="8" t="s">
        <v>230</v>
      </c>
      <c r="M89" s="12" t="s">
        <v>232</v>
      </c>
      <c r="N89" s="13" t="s">
        <v>320</v>
      </c>
      <c r="O89" s="14" t="s">
        <v>387</v>
      </c>
      <c r="P89" s="18" t="s">
        <v>476</v>
      </c>
    </row>
    <row r="90" spans="1:16" x14ac:dyDescent="0.3">
      <c r="A90" s="8" t="s">
        <v>212</v>
      </c>
      <c r="B90" s="9" t="s">
        <v>115</v>
      </c>
      <c r="C90" s="8" t="s">
        <v>140</v>
      </c>
      <c r="D90" s="9">
        <v>39107467</v>
      </c>
      <c r="E90" s="9">
        <v>39107467</v>
      </c>
      <c r="F90" s="9" t="s">
        <v>140</v>
      </c>
      <c r="G90" s="10" t="s">
        <v>98</v>
      </c>
      <c r="H90" s="9">
        <v>76360</v>
      </c>
      <c r="I90" s="11" t="s">
        <v>228</v>
      </c>
      <c r="J90" s="8">
        <v>1</v>
      </c>
      <c r="K90" s="8" t="s">
        <v>229</v>
      </c>
      <c r="L90" s="8" t="s">
        <v>230</v>
      </c>
      <c r="M90" s="12" t="s">
        <v>232</v>
      </c>
      <c r="N90" s="13" t="s">
        <v>321</v>
      </c>
      <c r="O90" s="14">
        <v>39107467</v>
      </c>
      <c r="P90" s="18" t="s">
        <v>477</v>
      </c>
    </row>
    <row r="91" spans="1:16" x14ac:dyDescent="0.3">
      <c r="A91" s="8" t="s">
        <v>224</v>
      </c>
      <c r="B91" s="9" t="s">
        <v>115</v>
      </c>
      <c r="C91" s="8" t="s">
        <v>135</v>
      </c>
      <c r="D91" s="9">
        <v>7491382</v>
      </c>
      <c r="E91" s="9">
        <v>7491382</v>
      </c>
      <c r="F91" s="9" t="s">
        <v>135</v>
      </c>
      <c r="G91" s="10" t="s">
        <v>99</v>
      </c>
      <c r="H91" s="9">
        <v>36520</v>
      </c>
      <c r="I91" s="11" t="s">
        <v>228</v>
      </c>
      <c r="J91" s="8">
        <v>1</v>
      </c>
      <c r="K91" s="8" t="s">
        <v>229</v>
      </c>
      <c r="L91" s="8" t="s">
        <v>230</v>
      </c>
      <c r="M91" s="12" t="s">
        <v>232</v>
      </c>
      <c r="N91" s="13" t="s">
        <v>322</v>
      </c>
      <c r="O91" s="14">
        <v>7491382</v>
      </c>
      <c r="P91" s="18" t="s">
        <v>478</v>
      </c>
    </row>
    <row r="92" spans="1:16" x14ac:dyDescent="0.3">
      <c r="A92" s="8" t="s">
        <v>224</v>
      </c>
      <c r="B92" s="9" t="s">
        <v>115</v>
      </c>
      <c r="C92" s="8" t="s">
        <v>135</v>
      </c>
      <c r="D92" s="9">
        <v>7491382</v>
      </c>
      <c r="E92" s="9">
        <v>7491382</v>
      </c>
      <c r="F92" s="9" t="s">
        <v>135</v>
      </c>
      <c r="G92" s="10" t="s">
        <v>100</v>
      </c>
      <c r="H92" s="9">
        <v>38180</v>
      </c>
      <c r="I92" s="11" t="s">
        <v>228</v>
      </c>
      <c r="J92" s="8">
        <v>1</v>
      </c>
      <c r="K92" s="8" t="s">
        <v>229</v>
      </c>
      <c r="L92" s="8" t="s">
        <v>230</v>
      </c>
      <c r="M92" s="12" t="s">
        <v>232</v>
      </c>
      <c r="N92" s="13" t="s">
        <v>323</v>
      </c>
      <c r="O92" s="14">
        <v>7491382</v>
      </c>
      <c r="P92" s="18" t="s">
        <v>479</v>
      </c>
    </row>
    <row r="93" spans="1:16" x14ac:dyDescent="0.3">
      <c r="A93" s="8" t="s">
        <v>224</v>
      </c>
      <c r="B93" s="9" t="s">
        <v>115</v>
      </c>
      <c r="C93" s="8" t="s">
        <v>135</v>
      </c>
      <c r="D93" s="9">
        <v>7419396</v>
      </c>
      <c r="E93" s="9">
        <v>7419396</v>
      </c>
      <c r="F93" s="9" t="s">
        <v>135</v>
      </c>
      <c r="G93" s="10" t="s">
        <v>64</v>
      </c>
      <c r="H93" s="9">
        <v>32370</v>
      </c>
      <c r="I93" s="11" t="s">
        <v>228</v>
      </c>
      <c r="J93" s="8">
        <v>1</v>
      </c>
      <c r="K93" s="8" t="s">
        <v>229</v>
      </c>
      <c r="L93" s="8" t="s">
        <v>230</v>
      </c>
      <c r="M93" s="12" t="s">
        <v>232</v>
      </c>
      <c r="N93" s="13" t="s">
        <v>324</v>
      </c>
      <c r="O93" s="14" t="s">
        <v>386</v>
      </c>
      <c r="P93" s="18" t="s">
        <v>443</v>
      </c>
    </row>
    <row r="94" spans="1:16" x14ac:dyDescent="0.3">
      <c r="A94" s="8" t="s">
        <v>224</v>
      </c>
      <c r="B94" s="9" t="s">
        <v>115</v>
      </c>
      <c r="C94" s="8" t="s">
        <v>135</v>
      </c>
      <c r="D94" s="9">
        <v>7419396</v>
      </c>
      <c r="E94" s="9">
        <v>7419396</v>
      </c>
      <c r="F94" s="9" t="s">
        <v>135</v>
      </c>
      <c r="G94" s="10" t="s">
        <v>101</v>
      </c>
      <c r="H94" s="9">
        <v>32370</v>
      </c>
      <c r="I94" s="11" t="s">
        <v>228</v>
      </c>
      <c r="J94" s="8">
        <v>1</v>
      </c>
      <c r="K94" s="8" t="s">
        <v>229</v>
      </c>
      <c r="L94" s="8" t="s">
        <v>230</v>
      </c>
      <c r="M94" s="12" t="s">
        <v>232</v>
      </c>
      <c r="N94" s="13" t="s">
        <v>325</v>
      </c>
      <c r="O94" s="14" t="s">
        <v>386</v>
      </c>
      <c r="P94" s="18" t="s">
        <v>480</v>
      </c>
    </row>
    <row r="95" spans="1:16" x14ac:dyDescent="0.3">
      <c r="A95" s="8" t="s">
        <v>211</v>
      </c>
      <c r="B95" s="9" t="s">
        <v>115</v>
      </c>
      <c r="C95" s="8" t="s">
        <v>135</v>
      </c>
      <c r="D95" s="9">
        <v>8499153</v>
      </c>
      <c r="E95" s="9">
        <v>8499153</v>
      </c>
      <c r="F95" s="9" t="s">
        <v>135</v>
      </c>
      <c r="G95" s="10" t="s">
        <v>102</v>
      </c>
      <c r="H95" s="9">
        <v>74700</v>
      </c>
      <c r="I95" s="11" t="s">
        <v>228</v>
      </c>
      <c r="J95" s="8">
        <v>1</v>
      </c>
      <c r="K95" s="8" t="s">
        <v>229</v>
      </c>
      <c r="L95" s="8" t="s">
        <v>230</v>
      </c>
      <c r="M95" s="12" t="s">
        <v>232</v>
      </c>
      <c r="N95" s="13" t="s">
        <v>326</v>
      </c>
      <c r="O95" s="14" t="s">
        <v>388</v>
      </c>
      <c r="P95" s="18" t="s">
        <v>481</v>
      </c>
    </row>
    <row r="96" spans="1:16" x14ac:dyDescent="0.3">
      <c r="A96" s="8" t="s">
        <v>211</v>
      </c>
      <c r="B96" s="9" t="s">
        <v>115</v>
      </c>
      <c r="C96" s="8" t="s">
        <v>139</v>
      </c>
      <c r="D96" s="9" t="s">
        <v>188</v>
      </c>
      <c r="E96" s="9" t="s">
        <v>188</v>
      </c>
      <c r="F96" s="9" t="s">
        <v>139</v>
      </c>
      <c r="G96" s="10" t="s">
        <v>103</v>
      </c>
      <c r="H96" s="9">
        <v>73870</v>
      </c>
      <c r="I96" s="11" t="s">
        <v>228</v>
      </c>
      <c r="J96" s="8">
        <v>1</v>
      </c>
      <c r="K96" s="8" t="s">
        <v>229</v>
      </c>
      <c r="L96" s="8" t="s">
        <v>230</v>
      </c>
      <c r="M96" s="12" t="s">
        <v>232</v>
      </c>
      <c r="N96" s="13" t="s">
        <v>327</v>
      </c>
      <c r="O96" s="14" t="s">
        <v>188</v>
      </c>
      <c r="P96" s="18" t="s">
        <v>482</v>
      </c>
    </row>
    <row r="97" spans="1:16" x14ac:dyDescent="0.3">
      <c r="A97" s="8" t="s">
        <v>224</v>
      </c>
      <c r="B97" s="9" t="s">
        <v>115</v>
      </c>
      <c r="C97" s="8" t="s">
        <v>135</v>
      </c>
      <c r="D97" s="9">
        <v>7443688</v>
      </c>
      <c r="E97" s="9">
        <v>7443688</v>
      </c>
      <c r="F97" s="9" t="s">
        <v>135</v>
      </c>
      <c r="G97" s="10" t="s">
        <v>57</v>
      </c>
      <c r="H97" s="9">
        <v>34030</v>
      </c>
      <c r="I97" s="11" t="s">
        <v>228</v>
      </c>
      <c r="J97" s="8">
        <v>1</v>
      </c>
      <c r="K97" s="8" t="s">
        <v>229</v>
      </c>
      <c r="L97" s="8" t="s">
        <v>230</v>
      </c>
      <c r="M97" s="12" t="s">
        <v>232</v>
      </c>
      <c r="N97" s="13" t="s">
        <v>328</v>
      </c>
      <c r="O97" s="14" t="s">
        <v>389</v>
      </c>
      <c r="P97" s="18" t="s">
        <v>436</v>
      </c>
    </row>
    <row r="98" spans="1:16" x14ac:dyDescent="0.3">
      <c r="A98" s="8" t="s">
        <v>212</v>
      </c>
      <c r="B98" s="9" t="s">
        <v>115</v>
      </c>
      <c r="C98" s="8" t="s">
        <v>137</v>
      </c>
      <c r="D98" s="9" t="s">
        <v>189</v>
      </c>
      <c r="E98" s="9" t="s">
        <v>189</v>
      </c>
      <c r="F98" s="9" t="s">
        <v>137</v>
      </c>
      <c r="G98" s="10" t="s">
        <v>104</v>
      </c>
      <c r="H98" s="9">
        <v>20750</v>
      </c>
      <c r="I98" s="11" t="s">
        <v>228</v>
      </c>
      <c r="J98" s="8">
        <v>1</v>
      </c>
      <c r="K98" s="8" t="s">
        <v>229</v>
      </c>
      <c r="L98" s="8" t="s">
        <v>230</v>
      </c>
      <c r="M98" s="12" t="s">
        <v>232</v>
      </c>
      <c r="N98" s="13" t="s">
        <v>329</v>
      </c>
      <c r="O98" s="14" t="s">
        <v>189</v>
      </c>
      <c r="P98" s="18" t="s">
        <v>483</v>
      </c>
    </row>
    <row r="99" spans="1:16" x14ac:dyDescent="0.3">
      <c r="A99" s="8" t="s">
        <v>212</v>
      </c>
      <c r="B99" s="9" t="s">
        <v>115</v>
      </c>
      <c r="C99" s="8" t="s">
        <v>135</v>
      </c>
      <c r="D99" s="9">
        <v>8085444</v>
      </c>
      <c r="E99" s="9">
        <v>8085444</v>
      </c>
      <c r="F99" s="9" t="s">
        <v>135</v>
      </c>
      <c r="G99" s="10" t="s">
        <v>105</v>
      </c>
      <c r="H99" s="9">
        <v>43160</v>
      </c>
      <c r="I99" s="11" t="s">
        <v>228</v>
      </c>
      <c r="J99" s="8">
        <v>1</v>
      </c>
      <c r="K99" s="8" t="s">
        <v>229</v>
      </c>
      <c r="L99" s="8" t="s">
        <v>230</v>
      </c>
      <c r="M99" s="12" t="s">
        <v>232</v>
      </c>
      <c r="N99" s="13" t="s">
        <v>330</v>
      </c>
      <c r="O99" s="14">
        <v>8085444</v>
      </c>
      <c r="P99" s="18" t="s">
        <v>484</v>
      </c>
    </row>
    <row r="100" spans="1:16" x14ac:dyDescent="0.3">
      <c r="A100" s="8" t="s">
        <v>211</v>
      </c>
      <c r="B100" s="9" t="s">
        <v>115</v>
      </c>
      <c r="C100" s="8" t="s">
        <v>136</v>
      </c>
      <c r="D100" s="9" t="s">
        <v>190</v>
      </c>
      <c r="E100" s="9" t="s">
        <v>190</v>
      </c>
      <c r="F100" s="9" t="s">
        <v>136</v>
      </c>
      <c r="G100" s="10" t="s">
        <v>106</v>
      </c>
      <c r="H100" s="9">
        <v>49800</v>
      </c>
      <c r="I100" s="11" t="s">
        <v>228</v>
      </c>
      <c r="J100" s="8">
        <v>1</v>
      </c>
      <c r="K100" s="8" t="s">
        <v>229</v>
      </c>
      <c r="L100" s="8" t="s">
        <v>230</v>
      </c>
      <c r="M100" s="12" t="s">
        <v>232</v>
      </c>
      <c r="N100" s="13" t="s">
        <v>331</v>
      </c>
      <c r="O100" s="14" t="s">
        <v>190</v>
      </c>
      <c r="P100" s="18" t="s">
        <v>485</v>
      </c>
    </row>
    <row r="101" spans="1:16" x14ac:dyDescent="0.3">
      <c r="A101" s="8" t="s">
        <v>212</v>
      </c>
      <c r="B101" s="9" t="s">
        <v>115</v>
      </c>
      <c r="C101" s="8" t="s">
        <v>136</v>
      </c>
      <c r="D101" s="9" t="s">
        <v>191</v>
      </c>
      <c r="E101" s="9" t="s">
        <v>191</v>
      </c>
      <c r="F101" s="9" t="s">
        <v>136</v>
      </c>
      <c r="G101" s="10" t="s">
        <v>107</v>
      </c>
      <c r="H101" s="9">
        <v>29050</v>
      </c>
      <c r="I101" s="11" t="s">
        <v>228</v>
      </c>
      <c r="J101" s="8">
        <v>1</v>
      </c>
      <c r="K101" s="8" t="s">
        <v>229</v>
      </c>
      <c r="L101" s="8" t="s">
        <v>230</v>
      </c>
      <c r="M101" s="12" t="s">
        <v>232</v>
      </c>
      <c r="N101" s="13" t="s">
        <v>332</v>
      </c>
      <c r="O101" s="14" t="s">
        <v>191</v>
      </c>
      <c r="P101" s="18" t="s">
        <v>486</v>
      </c>
    </row>
    <row r="102" spans="1:16" x14ac:dyDescent="0.3">
      <c r="A102" s="8" t="s">
        <v>224</v>
      </c>
      <c r="B102" s="9" t="s">
        <v>115</v>
      </c>
      <c r="C102" s="8" t="s">
        <v>134</v>
      </c>
      <c r="D102" s="9">
        <v>31651676</v>
      </c>
      <c r="E102" s="9">
        <v>31651676</v>
      </c>
      <c r="F102" s="9" t="s">
        <v>134</v>
      </c>
      <c r="G102" s="10" t="s">
        <v>108</v>
      </c>
      <c r="H102" s="9">
        <v>38180</v>
      </c>
      <c r="I102" s="11" t="s">
        <v>228</v>
      </c>
      <c r="J102" s="8">
        <v>1</v>
      </c>
      <c r="K102" s="8" t="s">
        <v>229</v>
      </c>
      <c r="L102" s="8" t="s">
        <v>230</v>
      </c>
      <c r="M102" s="12" t="s">
        <v>232</v>
      </c>
      <c r="N102" s="13" t="s">
        <v>333</v>
      </c>
      <c r="O102" s="14">
        <v>31651676</v>
      </c>
      <c r="P102" s="18" t="s">
        <v>487</v>
      </c>
    </row>
    <row r="103" spans="1:16" x14ac:dyDescent="0.3">
      <c r="A103" s="8" t="s">
        <v>224</v>
      </c>
      <c r="B103" s="9" t="s">
        <v>115</v>
      </c>
      <c r="C103" s="8" t="s">
        <v>134</v>
      </c>
      <c r="D103" s="9">
        <v>31651676</v>
      </c>
      <c r="E103" s="9">
        <v>31651676</v>
      </c>
      <c r="F103" s="9" t="s">
        <v>134</v>
      </c>
      <c r="G103" s="10" t="s">
        <v>109</v>
      </c>
      <c r="H103" s="9">
        <v>38180</v>
      </c>
      <c r="I103" s="11" t="s">
        <v>228</v>
      </c>
      <c r="J103" s="8">
        <v>1</v>
      </c>
      <c r="K103" s="8" t="s">
        <v>229</v>
      </c>
      <c r="L103" s="8" t="s">
        <v>230</v>
      </c>
      <c r="M103" s="12" t="s">
        <v>232</v>
      </c>
      <c r="N103" s="13" t="s">
        <v>334</v>
      </c>
      <c r="O103" s="14">
        <v>31651676</v>
      </c>
      <c r="P103" s="18" t="s">
        <v>488</v>
      </c>
    </row>
    <row r="104" spans="1:16" x14ac:dyDescent="0.3">
      <c r="A104" s="8" t="s">
        <v>211</v>
      </c>
      <c r="B104" s="9" t="s">
        <v>115</v>
      </c>
      <c r="C104" s="8" t="s">
        <v>135</v>
      </c>
      <c r="D104" s="9">
        <v>8494446</v>
      </c>
      <c r="E104" s="9">
        <v>8494446</v>
      </c>
      <c r="F104" s="9" t="s">
        <v>135</v>
      </c>
      <c r="G104" s="10" t="s">
        <v>110</v>
      </c>
      <c r="H104" s="9">
        <v>65570</v>
      </c>
      <c r="I104" s="11" t="s">
        <v>228</v>
      </c>
      <c r="J104" s="8">
        <v>1</v>
      </c>
      <c r="K104" s="8" t="s">
        <v>229</v>
      </c>
      <c r="L104" s="8" t="s">
        <v>230</v>
      </c>
      <c r="M104" s="12" t="s">
        <v>232</v>
      </c>
      <c r="N104" s="13" t="s">
        <v>335</v>
      </c>
      <c r="O104" s="14" t="s">
        <v>390</v>
      </c>
      <c r="P104" s="18" t="s">
        <v>489</v>
      </c>
    </row>
    <row r="105" spans="1:16" x14ac:dyDescent="0.3">
      <c r="A105" s="8" t="s">
        <v>211</v>
      </c>
      <c r="B105" s="9" t="s">
        <v>115</v>
      </c>
      <c r="C105" s="8" t="s">
        <v>135</v>
      </c>
      <c r="D105" s="9">
        <v>7492375</v>
      </c>
      <c r="E105" s="9">
        <v>7492375</v>
      </c>
      <c r="F105" s="9" t="s">
        <v>135</v>
      </c>
      <c r="G105" s="10" t="s">
        <v>81</v>
      </c>
      <c r="H105" s="9">
        <v>78850</v>
      </c>
      <c r="I105" s="11" t="s">
        <v>228</v>
      </c>
      <c r="J105" s="8">
        <v>1</v>
      </c>
      <c r="K105" s="8" t="s">
        <v>229</v>
      </c>
      <c r="L105" s="8" t="s">
        <v>230</v>
      </c>
      <c r="M105" s="12" t="s">
        <v>232</v>
      </c>
      <c r="N105" s="13" t="s">
        <v>336</v>
      </c>
      <c r="O105" s="14">
        <v>7492375.4100000001</v>
      </c>
      <c r="P105" s="18" t="s">
        <v>460</v>
      </c>
    </row>
    <row r="106" spans="1:16" x14ac:dyDescent="0.3">
      <c r="A106" s="8" t="s">
        <v>210</v>
      </c>
      <c r="B106" s="9" t="s">
        <v>114</v>
      </c>
      <c r="C106" s="8" t="s">
        <v>142</v>
      </c>
      <c r="D106" s="9" t="s">
        <v>192</v>
      </c>
      <c r="E106" s="9" t="s">
        <v>192</v>
      </c>
      <c r="F106" s="9" t="s">
        <v>142</v>
      </c>
      <c r="G106" s="10" t="s">
        <v>111</v>
      </c>
      <c r="H106" s="9">
        <v>24900</v>
      </c>
      <c r="I106" s="11" t="s">
        <v>228</v>
      </c>
      <c r="J106" s="8">
        <v>4</v>
      </c>
      <c r="K106" s="8" t="s">
        <v>229</v>
      </c>
      <c r="L106" s="8" t="s">
        <v>230</v>
      </c>
      <c r="M106" s="12" t="s">
        <v>232</v>
      </c>
      <c r="N106" s="13" t="s">
        <v>337</v>
      </c>
      <c r="O106" s="14" t="s">
        <v>391</v>
      </c>
      <c r="P106" s="18" t="s">
        <v>490</v>
      </c>
    </row>
    <row r="107" spans="1:16" x14ac:dyDescent="0.3">
      <c r="A107" s="8" t="s">
        <v>205</v>
      </c>
      <c r="B107" s="9" t="s">
        <v>114</v>
      </c>
      <c r="C107" s="8" t="s">
        <v>143</v>
      </c>
      <c r="D107" s="9">
        <v>7700126500</v>
      </c>
      <c r="E107" s="9">
        <v>7700126500</v>
      </c>
      <c r="F107" s="9" t="s">
        <v>143</v>
      </c>
      <c r="G107" s="10" t="s">
        <v>112</v>
      </c>
      <c r="H107" s="9">
        <v>30544</v>
      </c>
      <c r="I107" s="11" t="s">
        <v>228</v>
      </c>
      <c r="J107" s="8">
        <v>1</v>
      </c>
      <c r="K107" s="8" t="s">
        <v>229</v>
      </c>
      <c r="L107" s="8" t="s">
        <v>230</v>
      </c>
      <c r="M107" s="12" t="s">
        <v>232</v>
      </c>
      <c r="N107" s="13" t="s">
        <v>338</v>
      </c>
      <c r="O107" s="14" t="s">
        <v>392</v>
      </c>
      <c r="P107" s="18" t="s">
        <v>491</v>
      </c>
    </row>
    <row r="108" spans="1:16" x14ac:dyDescent="0.3">
      <c r="A108" s="8" t="s">
        <v>217</v>
      </c>
      <c r="B108" s="9" t="s">
        <v>115</v>
      </c>
      <c r="C108" s="8" t="s">
        <v>131</v>
      </c>
      <c r="D108" s="9" t="s">
        <v>193</v>
      </c>
      <c r="E108" s="9" t="s">
        <v>193</v>
      </c>
      <c r="F108" s="9" t="s">
        <v>131</v>
      </c>
      <c r="G108" s="10" t="s">
        <v>113</v>
      </c>
      <c r="H108" s="9">
        <v>664000</v>
      </c>
      <c r="I108" s="11" t="s">
        <v>228</v>
      </c>
      <c r="J108" s="8">
        <v>1</v>
      </c>
      <c r="K108" s="8" t="s">
        <v>229</v>
      </c>
      <c r="L108" s="8" t="s">
        <v>230</v>
      </c>
      <c r="M108" s="12" t="s">
        <v>232</v>
      </c>
      <c r="N108" s="13" t="s">
        <v>339</v>
      </c>
      <c r="O108" s="17"/>
      <c r="P108" s="18" t="s">
        <v>492</v>
      </c>
    </row>
  </sheetData>
  <hyperlinks>
    <hyperlink ref="N41" r:id="rId1" xr:uid="{0C39FB23-2363-4AD7-9325-CFE9D4A293B6}"/>
    <hyperlink ref="N42" r:id="rId2" xr:uid="{AFAB3F41-19CC-4A6A-9DD5-458744FCAFBB}"/>
    <hyperlink ref="N44" r:id="rId3" xr:uid="{86D18C79-1538-4C0A-9BDE-DFCF0EDFF9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A4F14-B755-4DD9-973F-FD5B19FBB2F5}">
  <dimension ref="A1:B107"/>
  <sheetViews>
    <sheetView topLeftCell="A82" workbookViewId="0">
      <selection activeCell="B1" sqref="B1:B107"/>
    </sheetView>
  </sheetViews>
  <sheetFormatPr defaultRowHeight="14.4" x14ac:dyDescent="0.3"/>
  <cols>
    <col min="1" max="1" width="136.6640625" bestFit="1" customWidth="1"/>
    <col min="2" max="2" width="12.77734375" bestFit="1" customWidth="1"/>
  </cols>
  <sheetData>
    <row r="1" spans="1:2" x14ac:dyDescent="0.3">
      <c r="A1" s="1" t="s">
        <v>14</v>
      </c>
      <c r="B1" t="s">
        <v>204</v>
      </c>
    </row>
    <row r="2" spans="1:2" x14ac:dyDescent="0.3">
      <c r="A2" s="1" t="s">
        <v>15</v>
      </c>
      <c r="B2" t="s">
        <v>205</v>
      </c>
    </row>
    <row r="3" spans="1:2" x14ac:dyDescent="0.3">
      <c r="A3" s="1" t="s">
        <v>16</v>
      </c>
      <c r="B3" t="s">
        <v>204</v>
      </c>
    </row>
    <row r="4" spans="1:2" ht="20.399999999999999" customHeight="1" x14ac:dyDescent="0.3">
      <c r="A4" s="2" t="s">
        <v>17</v>
      </c>
      <c r="B4" t="s">
        <v>220</v>
      </c>
    </row>
    <row r="5" spans="1:2" ht="72" x14ac:dyDescent="0.3">
      <c r="A5" s="2" t="s">
        <v>18</v>
      </c>
      <c r="B5" t="s">
        <v>218</v>
      </c>
    </row>
    <row r="6" spans="1:2" x14ac:dyDescent="0.3">
      <c r="A6" s="1" t="s">
        <v>19</v>
      </c>
      <c r="B6" t="s">
        <v>206</v>
      </c>
    </row>
    <row r="7" spans="1:2" ht="43.2" x14ac:dyDescent="0.3">
      <c r="A7" s="2" t="s">
        <v>20</v>
      </c>
      <c r="B7" t="s">
        <v>219</v>
      </c>
    </row>
    <row r="8" spans="1:2" x14ac:dyDescent="0.3">
      <c r="A8" s="1" t="s">
        <v>21</v>
      </c>
      <c r="B8" t="s">
        <v>204</v>
      </c>
    </row>
    <row r="9" spans="1:2" x14ac:dyDescent="0.3">
      <c r="A9" s="1" t="s">
        <v>22</v>
      </c>
      <c r="B9" t="s">
        <v>220</v>
      </c>
    </row>
    <row r="10" spans="1:2" x14ac:dyDescent="0.3">
      <c r="A10" s="1" t="s">
        <v>23</v>
      </c>
      <c r="B10" t="s">
        <v>219</v>
      </c>
    </row>
    <row r="11" spans="1:2" x14ac:dyDescent="0.3">
      <c r="A11" s="1" t="s">
        <v>24</v>
      </c>
      <c r="B11" t="s">
        <v>204</v>
      </c>
    </row>
    <row r="12" spans="1:2" x14ac:dyDescent="0.3">
      <c r="A12" s="1" t="s">
        <v>25</v>
      </c>
      <c r="B12" t="s">
        <v>204</v>
      </c>
    </row>
    <row r="13" spans="1:2" x14ac:dyDescent="0.3">
      <c r="A13" s="1" t="s">
        <v>26</v>
      </c>
      <c r="B13" t="s">
        <v>221</v>
      </c>
    </row>
    <row r="14" spans="1:2" x14ac:dyDescent="0.3">
      <c r="A14" s="1" t="s">
        <v>27</v>
      </c>
      <c r="B14" t="s">
        <v>204</v>
      </c>
    </row>
    <row r="15" spans="1:2" x14ac:dyDescent="0.3">
      <c r="A15" s="1" t="s">
        <v>28</v>
      </c>
      <c r="B15" t="s">
        <v>222</v>
      </c>
    </row>
    <row r="16" spans="1:2" x14ac:dyDescent="0.3">
      <c r="A16" s="1" t="s">
        <v>29</v>
      </c>
      <c r="B16" t="s">
        <v>204</v>
      </c>
    </row>
    <row r="17" spans="1:2" x14ac:dyDescent="0.3">
      <c r="A17" s="1" t="s">
        <v>30</v>
      </c>
      <c r="B17" t="s">
        <v>208</v>
      </c>
    </row>
    <row r="18" spans="1:2" x14ac:dyDescent="0.3">
      <c r="A18" s="1" t="s">
        <v>31</v>
      </c>
      <c r="B18" t="s">
        <v>204</v>
      </c>
    </row>
    <row r="19" spans="1:2" x14ac:dyDescent="0.3">
      <c r="A19" s="1" t="s">
        <v>32</v>
      </c>
      <c r="B19" t="s">
        <v>220</v>
      </c>
    </row>
    <row r="20" spans="1:2" x14ac:dyDescent="0.3">
      <c r="A20" s="1" t="s">
        <v>33</v>
      </c>
      <c r="B20" t="s">
        <v>219</v>
      </c>
    </row>
    <row r="21" spans="1:2" x14ac:dyDescent="0.3">
      <c r="A21" s="1" t="s">
        <v>34</v>
      </c>
      <c r="B21" t="s">
        <v>206</v>
      </c>
    </row>
    <row r="22" spans="1:2" x14ac:dyDescent="0.3">
      <c r="A22" s="1" t="s">
        <v>35</v>
      </c>
      <c r="B22" t="s">
        <v>220</v>
      </c>
    </row>
    <row r="23" spans="1:2" x14ac:dyDescent="0.3">
      <c r="A23" s="1" t="s">
        <v>36</v>
      </c>
      <c r="B23" t="s">
        <v>204</v>
      </c>
    </row>
    <row r="24" spans="1:2" x14ac:dyDescent="0.3">
      <c r="A24" s="1" t="s">
        <v>37</v>
      </c>
      <c r="B24" t="s">
        <v>209</v>
      </c>
    </row>
    <row r="25" spans="1:2" x14ac:dyDescent="0.3">
      <c r="A25" s="1" t="s">
        <v>38</v>
      </c>
      <c r="B25" t="s">
        <v>208</v>
      </c>
    </row>
    <row r="26" spans="1:2" x14ac:dyDescent="0.3">
      <c r="A26" s="1" t="s">
        <v>39</v>
      </c>
      <c r="B26" t="s">
        <v>204</v>
      </c>
    </row>
    <row r="27" spans="1:2" x14ac:dyDescent="0.3">
      <c r="A27" s="1" t="s">
        <v>40</v>
      </c>
      <c r="B27" t="s">
        <v>206</v>
      </c>
    </row>
    <row r="28" spans="1:2" x14ac:dyDescent="0.3">
      <c r="A28" s="1" t="s">
        <v>41</v>
      </c>
      <c r="B28" t="s">
        <v>219</v>
      </c>
    </row>
    <row r="29" spans="1:2" x14ac:dyDescent="0.3">
      <c r="A29" s="1" t="s">
        <v>42</v>
      </c>
      <c r="B29" t="s">
        <v>220</v>
      </c>
    </row>
    <row r="30" spans="1:2" x14ac:dyDescent="0.3">
      <c r="A30" s="1" t="s">
        <v>43</v>
      </c>
      <c r="B30" t="s">
        <v>220</v>
      </c>
    </row>
    <row r="31" spans="1:2" x14ac:dyDescent="0.3">
      <c r="A31" s="1" t="s">
        <v>44</v>
      </c>
      <c r="B31" t="s">
        <v>204</v>
      </c>
    </row>
    <row r="32" spans="1:2" x14ac:dyDescent="0.3">
      <c r="A32" s="1" t="s">
        <v>45</v>
      </c>
      <c r="B32" t="s">
        <v>220</v>
      </c>
    </row>
    <row r="33" spans="1:2" x14ac:dyDescent="0.3">
      <c r="A33" s="1" t="s">
        <v>46</v>
      </c>
      <c r="B33" t="s">
        <v>206</v>
      </c>
    </row>
    <row r="34" spans="1:2" x14ac:dyDescent="0.3">
      <c r="A34" s="1" t="s">
        <v>47</v>
      </c>
      <c r="B34" t="s">
        <v>218</v>
      </c>
    </row>
    <row r="35" spans="1:2" x14ac:dyDescent="0.3">
      <c r="A35" s="1" t="s">
        <v>48</v>
      </c>
      <c r="B35" t="s">
        <v>209</v>
      </c>
    </row>
    <row r="36" spans="1:2" x14ac:dyDescent="0.3">
      <c r="A36" s="1" t="s">
        <v>49</v>
      </c>
      <c r="B36" t="s">
        <v>204</v>
      </c>
    </row>
    <row r="37" spans="1:2" x14ac:dyDescent="0.3">
      <c r="A37" s="1" t="s">
        <v>50</v>
      </c>
      <c r="B37" t="s">
        <v>210</v>
      </c>
    </row>
    <row r="38" spans="1:2" x14ac:dyDescent="0.3">
      <c r="A38" s="1" t="s">
        <v>51</v>
      </c>
      <c r="B38" t="s">
        <v>223</v>
      </c>
    </row>
    <row r="39" spans="1:2" x14ac:dyDescent="0.3">
      <c r="A39" s="1" t="s">
        <v>52</v>
      </c>
      <c r="B39" t="s">
        <v>223</v>
      </c>
    </row>
    <row r="40" spans="1:2" x14ac:dyDescent="0.3">
      <c r="A40" s="1" t="s">
        <v>53</v>
      </c>
      <c r="B40" t="s">
        <v>211</v>
      </c>
    </row>
    <row r="41" spans="1:2" x14ac:dyDescent="0.3">
      <c r="A41" s="1" t="s">
        <v>54</v>
      </c>
      <c r="B41" t="s">
        <v>211</v>
      </c>
    </row>
    <row r="42" spans="1:2" x14ac:dyDescent="0.3">
      <c r="A42" s="1" t="s">
        <v>55</v>
      </c>
      <c r="B42" t="s">
        <v>211</v>
      </c>
    </row>
    <row r="43" spans="1:2" x14ac:dyDescent="0.3">
      <c r="A43" s="1" t="s">
        <v>56</v>
      </c>
      <c r="B43" t="s">
        <v>224</v>
      </c>
    </row>
    <row r="44" spans="1:2" x14ac:dyDescent="0.3">
      <c r="A44" s="1" t="s">
        <v>57</v>
      </c>
      <c r="B44" t="s">
        <v>224</v>
      </c>
    </row>
    <row r="45" spans="1:2" x14ac:dyDescent="0.3">
      <c r="A45" s="1" t="s">
        <v>58</v>
      </c>
      <c r="B45" t="s">
        <v>211</v>
      </c>
    </row>
    <row r="46" spans="1:2" x14ac:dyDescent="0.3">
      <c r="A46" s="1" t="s">
        <v>59</v>
      </c>
      <c r="B46" t="s">
        <v>224</v>
      </c>
    </row>
    <row r="47" spans="1:2" x14ac:dyDescent="0.3">
      <c r="A47" s="1" t="s">
        <v>60</v>
      </c>
      <c r="B47" t="s">
        <v>225</v>
      </c>
    </row>
    <row r="48" spans="1:2" x14ac:dyDescent="0.3">
      <c r="A48" s="1" t="s">
        <v>59</v>
      </c>
      <c r="B48" t="s">
        <v>224</v>
      </c>
    </row>
    <row r="49" spans="1:2" x14ac:dyDescent="0.3">
      <c r="A49" s="1" t="s">
        <v>61</v>
      </c>
      <c r="B49" t="s">
        <v>224</v>
      </c>
    </row>
    <row r="50" spans="1:2" x14ac:dyDescent="0.3">
      <c r="A50" s="1" t="s">
        <v>62</v>
      </c>
      <c r="B50" t="s">
        <v>212</v>
      </c>
    </row>
    <row r="51" spans="1:2" x14ac:dyDescent="0.3">
      <c r="A51" s="1" t="s">
        <v>63</v>
      </c>
      <c r="B51" t="s">
        <v>213</v>
      </c>
    </row>
    <row r="52" spans="1:2" x14ac:dyDescent="0.3">
      <c r="A52" s="1" t="s">
        <v>64</v>
      </c>
      <c r="B52" t="s">
        <v>224</v>
      </c>
    </row>
    <row r="53" spans="1:2" x14ac:dyDescent="0.3">
      <c r="A53" s="1" t="s">
        <v>59</v>
      </c>
      <c r="B53" t="s">
        <v>224</v>
      </c>
    </row>
    <row r="54" spans="1:2" x14ac:dyDescent="0.3">
      <c r="A54" s="1" t="s">
        <v>65</v>
      </c>
      <c r="B54" t="s">
        <v>206</v>
      </c>
    </row>
    <row r="55" spans="1:2" x14ac:dyDescent="0.3">
      <c r="A55" s="1" t="s">
        <v>66</v>
      </c>
      <c r="B55" t="s">
        <v>220</v>
      </c>
    </row>
    <row r="56" spans="1:2" x14ac:dyDescent="0.3">
      <c r="A56" s="1" t="s">
        <v>67</v>
      </c>
      <c r="B56" t="s">
        <v>204</v>
      </c>
    </row>
    <row r="57" spans="1:2" x14ac:dyDescent="0.3">
      <c r="A57" s="1" t="s">
        <v>68</v>
      </c>
      <c r="B57" t="s">
        <v>220</v>
      </c>
    </row>
    <row r="58" spans="1:2" x14ac:dyDescent="0.3">
      <c r="A58" s="1" t="s">
        <v>69</v>
      </c>
      <c r="B58" t="s">
        <v>212</v>
      </c>
    </row>
    <row r="59" spans="1:2" x14ac:dyDescent="0.3">
      <c r="A59" s="1" t="s">
        <v>70</v>
      </c>
      <c r="B59" t="s">
        <v>223</v>
      </c>
    </row>
    <row r="60" spans="1:2" x14ac:dyDescent="0.3">
      <c r="A60" s="1" t="s">
        <v>71</v>
      </c>
      <c r="B60" t="s">
        <v>223</v>
      </c>
    </row>
    <row r="61" spans="1:2" x14ac:dyDescent="0.3">
      <c r="A61" s="1" t="s">
        <v>72</v>
      </c>
      <c r="B61" t="s">
        <v>211</v>
      </c>
    </row>
    <row r="62" spans="1:2" x14ac:dyDescent="0.3">
      <c r="A62" s="1" t="s">
        <v>73</v>
      </c>
      <c r="B62" t="s">
        <v>223</v>
      </c>
    </row>
    <row r="63" spans="1:2" x14ac:dyDescent="0.3">
      <c r="A63" s="1" t="s">
        <v>74</v>
      </c>
      <c r="B63" t="s">
        <v>223</v>
      </c>
    </row>
    <row r="64" spans="1:2" x14ac:dyDescent="0.3">
      <c r="A64" s="1" t="s">
        <v>75</v>
      </c>
      <c r="B64" t="s">
        <v>226</v>
      </c>
    </row>
    <row r="65" spans="1:2" x14ac:dyDescent="0.3">
      <c r="A65" s="1" t="s">
        <v>76</v>
      </c>
      <c r="B65" t="s">
        <v>226</v>
      </c>
    </row>
    <row r="66" spans="1:2" x14ac:dyDescent="0.3">
      <c r="A66" s="1" t="s">
        <v>77</v>
      </c>
      <c r="B66" t="s">
        <v>223</v>
      </c>
    </row>
    <row r="67" spans="1:2" x14ac:dyDescent="0.3">
      <c r="A67" s="1" t="s">
        <v>78</v>
      </c>
      <c r="B67" t="s">
        <v>223</v>
      </c>
    </row>
    <row r="68" spans="1:2" x14ac:dyDescent="0.3">
      <c r="A68" s="1" t="s">
        <v>79</v>
      </c>
      <c r="B68" t="s">
        <v>223</v>
      </c>
    </row>
    <row r="69" spans="1:2" x14ac:dyDescent="0.3">
      <c r="A69" s="1" t="s">
        <v>80</v>
      </c>
      <c r="B69" t="s">
        <v>223</v>
      </c>
    </row>
    <row r="70" spans="1:2" x14ac:dyDescent="0.3">
      <c r="A70" s="1" t="s">
        <v>81</v>
      </c>
      <c r="B70" t="s">
        <v>211</v>
      </c>
    </row>
    <row r="71" spans="1:2" x14ac:dyDescent="0.3">
      <c r="A71" s="1" t="s">
        <v>82</v>
      </c>
      <c r="B71" t="s">
        <v>213</v>
      </c>
    </row>
    <row r="72" spans="1:2" x14ac:dyDescent="0.3">
      <c r="A72" s="1" t="s">
        <v>83</v>
      </c>
      <c r="B72" t="s">
        <v>227</v>
      </c>
    </row>
    <row r="73" spans="1:2" x14ac:dyDescent="0.3">
      <c r="A73" s="1" t="s">
        <v>84</v>
      </c>
      <c r="B73" t="s">
        <v>227</v>
      </c>
    </row>
    <row r="74" spans="1:2" x14ac:dyDescent="0.3">
      <c r="A74" s="1" t="s">
        <v>85</v>
      </c>
      <c r="B74" t="s">
        <v>207</v>
      </c>
    </row>
    <row r="75" spans="1:2" x14ac:dyDescent="0.3">
      <c r="A75" s="1" t="s">
        <v>86</v>
      </c>
      <c r="B75" t="s">
        <v>212</v>
      </c>
    </row>
    <row r="76" spans="1:2" x14ac:dyDescent="0.3">
      <c r="A76" s="1" t="s">
        <v>87</v>
      </c>
      <c r="B76" t="s">
        <v>213</v>
      </c>
    </row>
    <row r="77" spans="1:2" x14ac:dyDescent="0.3">
      <c r="A77" s="1" t="s">
        <v>88</v>
      </c>
      <c r="B77" t="s">
        <v>214</v>
      </c>
    </row>
    <row r="78" spans="1:2" x14ac:dyDescent="0.3">
      <c r="A78" s="1" t="s">
        <v>89</v>
      </c>
      <c r="B78" t="s">
        <v>215</v>
      </c>
    </row>
    <row r="79" spans="1:2" x14ac:dyDescent="0.3">
      <c r="A79" s="1" t="s">
        <v>90</v>
      </c>
      <c r="B79" t="s">
        <v>216</v>
      </c>
    </row>
    <row r="80" spans="1:2" x14ac:dyDescent="0.3">
      <c r="A80" s="1" t="s">
        <v>64</v>
      </c>
      <c r="B80" t="s">
        <v>224</v>
      </c>
    </row>
    <row r="81" spans="1:2" x14ac:dyDescent="0.3">
      <c r="A81" s="1" t="s">
        <v>61</v>
      </c>
      <c r="B81" t="s">
        <v>224</v>
      </c>
    </row>
    <row r="82" spans="1:2" x14ac:dyDescent="0.3">
      <c r="A82" s="1" t="s">
        <v>91</v>
      </c>
      <c r="B82" t="s">
        <v>223</v>
      </c>
    </row>
    <row r="83" spans="1:2" x14ac:dyDescent="0.3">
      <c r="A83" s="1" t="s">
        <v>92</v>
      </c>
      <c r="B83" t="s">
        <v>227</v>
      </c>
    </row>
    <row r="84" spans="1:2" x14ac:dyDescent="0.3">
      <c r="A84" s="1" t="s">
        <v>93</v>
      </c>
      <c r="B84" t="s">
        <v>213</v>
      </c>
    </row>
    <row r="85" spans="1:2" x14ac:dyDescent="0.3">
      <c r="A85" s="1" t="s">
        <v>94</v>
      </c>
      <c r="B85" t="s">
        <v>211</v>
      </c>
    </row>
    <row r="86" spans="1:2" x14ac:dyDescent="0.3">
      <c r="A86" s="1" t="s">
        <v>95</v>
      </c>
      <c r="B86" t="s">
        <v>212</v>
      </c>
    </row>
    <row r="87" spans="1:2" x14ac:dyDescent="0.3">
      <c r="A87" s="1" t="s">
        <v>96</v>
      </c>
      <c r="B87" t="s">
        <v>212</v>
      </c>
    </row>
    <row r="88" spans="1:2" x14ac:dyDescent="0.3">
      <c r="A88" s="1" t="s">
        <v>97</v>
      </c>
      <c r="B88" t="s">
        <v>212</v>
      </c>
    </row>
    <row r="89" spans="1:2" x14ac:dyDescent="0.3">
      <c r="A89" s="1" t="s">
        <v>98</v>
      </c>
      <c r="B89" t="s">
        <v>212</v>
      </c>
    </row>
    <row r="90" spans="1:2" x14ac:dyDescent="0.3">
      <c r="A90" s="1" t="s">
        <v>99</v>
      </c>
      <c r="B90" t="s">
        <v>224</v>
      </c>
    </row>
    <row r="91" spans="1:2" x14ac:dyDescent="0.3">
      <c r="A91" s="1" t="s">
        <v>100</v>
      </c>
      <c r="B91" t="s">
        <v>224</v>
      </c>
    </row>
    <row r="92" spans="1:2" x14ac:dyDescent="0.3">
      <c r="A92" s="1" t="s">
        <v>64</v>
      </c>
      <c r="B92" t="s">
        <v>224</v>
      </c>
    </row>
    <row r="93" spans="1:2" x14ac:dyDescent="0.3">
      <c r="A93" s="1" t="s">
        <v>101</v>
      </c>
      <c r="B93" t="s">
        <v>224</v>
      </c>
    </row>
    <row r="94" spans="1:2" x14ac:dyDescent="0.3">
      <c r="A94" s="1" t="s">
        <v>102</v>
      </c>
      <c r="B94" t="s">
        <v>211</v>
      </c>
    </row>
    <row r="95" spans="1:2" x14ac:dyDescent="0.3">
      <c r="A95" s="1" t="s">
        <v>103</v>
      </c>
      <c r="B95" t="s">
        <v>211</v>
      </c>
    </row>
    <row r="96" spans="1:2" x14ac:dyDescent="0.3">
      <c r="A96" s="1" t="s">
        <v>57</v>
      </c>
      <c r="B96" t="s">
        <v>224</v>
      </c>
    </row>
    <row r="97" spans="1:2" x14ac:dyDescent="0.3">
      <c r="A97" s="1" t="s">
        <v>104</v>
      </c>
      <c r="B97" t="s">
        <v>212</v>
      </c>
    </row>
    <row r="98" spans="1:2" x14ac:dyDescent="0.3">
      <c r="A98" s="1" t="s">
        <v>105</v>
      </c>
      <c r="B98" t="s">
        <v>212</v>
      </c>
    </row>
    <row r="99" spans="1:2" x14ac:dyDescent="0.3">
      <c r="A99" s="1" t="s">
        <v>106</v>
      </c>
      <c r="B99" t="s">
        <v>211</v>
      </c>
    </row>
    <row r="100" spans="1:2" x14ac:dyDescent="0.3">
      <c r="A100" s="1" t="s">
        <v>107</v>
      </c>
      <c r="B100" t="s">
        <v>212</v>
      </c>
    </row>
    <row r="101" spans="1:2" x14ac:dyDescent="0.3">
      <c r="A101" s="1" t="s">
        <v>108</v>
      </c>
      <c r="B101" t="s">
        <v>224</v>
      </c>
    </row>
    <row r="102" spans="1:2" x14ac:dyDescent="0.3">
      <c r="A102" s="1" t="s">
        <v>109</v>
      </c>
      <c r="B102" t="s">
        <v>224</v>
      </c>
    </row>
    <row r="103" spans="1:2" x14ac:dyDescent="0.3">
      <c r="A103" s="1" t="s">
        <v>110</v>
      </c>
      <c r="B103" t="s">
        <v>211</v>
      </c>
    </row>
    <row r="104" spans="1:2" x14ac:dyDescent="0.3">
      <c r="A104" s="1" t="s">
        <v>81</v>
      </c>
      <c r="B104" t="s">
        <v>211</v>
      </c>
    </row>
    <row r="105" spans="1:2" x14ac:dyDescent="0.3">
      <c r="A105" s="1" t="s">
        <v>111</v>
      </c>
      <c r="B105" t="s">
        <v>210</v>
      </c>
    </row>
    <row r="106" spans="1:2" x14ac:dyDescent="0.3">
      <c r="A106" s="1" t="s">
        <v>112</v>
      </c>
      <c r="B106" t="s">
        <v>205</v>
      </c>
    </row>
    <row r="107" spans="1:2" x14ac:dyDescent="0.3">
      <c r="A107" s="1" t="s">
        <v>113</v>
      </c>
      <c r="B107" t="s">
        <v>217</v>
      </c>
    </row>
  </sheetData>
  <conditionalFormatting sqref="A1:A107">
    <cfRule type="expression" dxfId="0" priority="1">
      <formula>$C1&gt;""</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alex</cp:lastModifiedBy>
  <dcterms:created xsi:type="dcterms:W3CDTF">2026-03-13T08:10:25Z</dcterms:created>
  <dcterms:modified xsi:type="dcterms:W3CDTF">2026-03-16T08:31:50Z</dcterms:modified>
</cp:coreProperties>
</file>